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<sst xmlns="http://schemas.openxmlformats.org/spreadsheetml/2006/main" count="774" uniqueCount="245">
  <si>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</si>
  <si>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</si>
  <si>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</si>
  <si>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</si>
  <si>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</si>
  <si>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</si>
  <si>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</si>
  <si>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</si>
  <si>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</si>
  <si>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</si>
  <si>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</si>
  <si>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</si>
  <si>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</si>
  <si>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</si>
  <si>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</si>
  <si>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</si>
  <si>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</si>
  <si>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</si>
  <si>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</si>
  <si>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</si>
  <si>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</si>
  <si>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</si>
  <si>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</si>
  <si>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</si>
  <si>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</si>
  <si>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</si>
  <si>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</si>
  <si>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</si>
  <si>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</si>
  <si>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</si>
  <si>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</si>
  <si>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</si>
  <si>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</si>
  <si>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</si>
  <si>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</si>
  <si>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</si>
  <si>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</si>
  <si>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</si>
  <si>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</si>
  <si>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</si>
  <si>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</si>
  <si>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</si>
  <si>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</si>
  <si>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</si>
  <si>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</si>
  <si>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</si>
  <si>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</si>
  <si>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</si>
  <si>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</si>
  <si>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</si>
  <si>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</si>
  <si>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</si>
  <si>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</si>
  <si>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</si>
  <si>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</si>
  <si>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</si>
  <si>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</si>
  <si>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</si>
  <si>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</si>
  <si>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</si>
  <si>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</si>
  <si>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</si>
  <si>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</si>
  <si>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</si>
  <si>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</si>
  <si>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</si>
  <si>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</si>
  <si>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</si>
  <si>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</si>
  <si>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</si>
  <si>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</si>
  <si>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</si>
  <si>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</si>
  <si>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</si>
  <si>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</si>
  <si>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</si>
  <si>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</si>
  <si>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</si>
  <si>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</si>
  <si>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</si>
  <si>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</si>
  <si>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</si>
  <si>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</si>
  <si>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</si>
  <si>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</si>
  <si>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</si>
  <si>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</si>
  <si>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</si>
  <si>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</si>
  <si>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</si>
  <si>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</si>
  <si>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</si>
  <si>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</si>
  <si>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</si>
  <si>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</si>
  <si>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</si>
  <si>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</si>
  <si>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</si>
  <si>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</si>
  <si>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</si>
  <si>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</si>
  <si>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</si>
  <si>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</si>
  <si>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</si>
  <si>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</si>
  <si>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</si>
  <si>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</si>
  <si>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</si>
  <si>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</si>
  <si>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</si>
  <si>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</si>
  <si>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</si>
  <si>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</si>
  <si>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</si>
  <si>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</si>
  <si>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</si>
  <si>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</si>
  <si>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</si>
  <si>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</si>
  <si>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</si>
  <si>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</si>
  <si>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</si>
  <si>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</si>
  <si>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</si>
  <si>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</si>
  <si>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</si>
  <si>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</si>
  <si>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</si>
  <si>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</si>
  <si>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</si>
  <si>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</si>
  <si>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</si>
  <si>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</si>
  <si>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</si>
  <si>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</si>
  <si>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</si>
  <si>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</si>
  <si>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</si>
  <si>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</si>
  <si>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</si>
  <si>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</si>
  <si>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</si>
  <si>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</si>
  <si>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</si>
  <si>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  -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</si>
  <si>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</si>
  <si>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[เทศบาลตำบลยางหล่อ]</t>
    </r>
  </si>
  <si>
    <t>เทศบาลตำบลยางหล่อ</t>
  </si>
  <si>
    <t>ศรีบุญเรือง</t>
  </si>
  <si>
    <t>หนองบัวลำภู</t>
  </si>
  <si>
    <t>พ.ร.บ. งบประมาณรายจ่าย</t>
  </si>
  <si>
    <t>3411300168456</t>
  </si>
  <si>
    <t>ร้าน อ.เจริญเฟอร์นิเจอร์</t>
  </si>
  <si>
    <t>0393566000601</t>
  </si>
  <si>
    <t>หจก.รังษีคอนกรีตวอเตอร์โซล่าเชล</t>
  </si>
  <si>
    <t>3411200220723</t>
  </si>
  <si>
    <t>ร้านวันสต๊อปไอทีเซอร์วิส</t>
  </si>
  <si>
    <t>3411201060878</t>
  </si>
  <si>
    <t>ร้านอุดมการไฟฟ้า</t>
  </si>
  <si>
    <t>0393544000404</t>
  </si>
  <si>
    <t>หจก.แสงเทียน  2001</t>
  </si>
  <si>
    <t>0393564001201</t>
  </si>
  <si>
    <t>หจก.รุ่งนภาเพิ่มพูลทรัพย์</t>
  </si>
  <si>
    <t>วีธีเฉพาะเจาะจง</t>
  </si>
  <si>
    <t>องค์กรปกครองส่วนท้องถิ่น</t>
  </si>
  <si>
    <t>มหาดไทย</t>
  </si>
  <si>
    <t>ประจำปีงบประมาณ พ.ศ. 2566</t>
  </si>
  <si>
    <t>ครุภัณฑ์สำนักงาน เครื่องปรับอากาศ</t>
  </si>
  <si>
    <t>ครุภัณฑ์คอมพิวเตอร์  คอมพิวเตอร์สำนักงาน</t>
  </si>
  <si>
    <t>ครุภัณฑ์คอมพิวเตอร์  เครื่องพิมพ์แบบฉีดหมึก</t>
  </si>
  <si>
    <t>ครุภัณฑ์สำนักงาน  เครื่องดูดฝุ่น</t>
  </si>
  <si>
    <t>ครุภัณฑ์สำนักงาน  เก้าอี้สำนักงาน</t>
  </si>
  <si>
    <t>ครุภัณฑ์สำนักงาน  ตู้เก็บเอกสาร</t>
  </si>
  <si>
    <t>ครุภัณฑ์คอมพิวเตอร์ คอมสำนักงาน</t>
  </si>
  <si>
    <t>ครุภัณฑสำหรับการเตียมความพร้อมในการปฏิบัติงานด้านการป้องกันและควบคุมไฟป่า</t>
  </si>
  <si>
    <t>ครุภัณฑ์สำนักงาน  โต๊ะพับหน้าโฟเมก้า</t>
  </si>
  <si>
    <t>ครุภัณฑ์คอมพิวเตอร์ จอแสดงภาพ</t>
  </si>
  <si>
    <t>ครุภัณฑ์คอมพิวเตอร์ เครื่องพิมพ์</t>
  </si>
  <si>
    <t>ครุภัณฑ์สำนักงาน  ชั้นวางของไม้เอนกประสงค์สำหรับ  ศพด</t>
  </si>
  <si>
    <t>ครุภัณฑ์สำนักงาน  ตู้เหล็ก  40  ช่อง  สำหรับ  ศพด</t>
  </si>
  <si>
    <t>ครุภัณฑ์คอมพิวเตอร์ โน๊ตบุ๊ค</t>
  </si>
  <si>
    <t>ครุภัณฑ์สำนักงาน  ตู้เหล็กเก็บเอกสารบานเลื่อน</t>
  </si>
  <si>
    <t>ครุภัณฑ์สำนักงาน  เครื่องพิมพ์บัตร</t>
  </si>
  <si>
    <t>ครุภัณฑ์สำนักงาน ตู้เหล็กรางเลื่อน</t>
  </si>
  <si>
    <t>โครงการวางท่อระบายน้ำคอนกรีตเสริมเหล็กสายที่บ้านนาหว้า - ฝายน้ำล้น หมู่ 14</t>
  </si>
  <si>
    <t xml:space="preserve">โครงการก่อสร้างถนนดินเพื่อการเกษตร พร้อมวางท่อระบายน้ำคอนกรีตเสริมเหล็ก สายที่ดินนายหนู – ลำห้วยยาง บ้านนาหว้าหมู่ 14 </t>
  </si>
  <si>
    <t xml:space="preserve">โครงการวางท่อระบายน้ำคอนกรีตเสริมเหล็ก สายสามแยกหนองเป็ด ฝายหิน หมู่ที่ 9 </t>
  </si>
  <si>
    <t>โครงการก่อสร้างถนนคอนกรีตเสริมเหล็กสายสามแยกบ้าน นายวงศ์ ศรีเชียงพิมพ์ - บ้านนายเด่น กองบาง บ้านศรีอุดม หมู่ 11 กว้าง 4 เมตร ยาว 245 เมตร หนา 0.15เมตร ปริมาณคอนกรีตไม่น้อยกว่า 147 ลบ.ม. หรือพื้นที่คอนกรีตไม่น้อยกว่า 980 ตร.ม.</t>
  </si>
  <si>
    <t>โครงการก่อสร้างถนนคอนกรีตเสริมเหล็กเข้าแหล่งท่องเที่ยวแจ้งใหญ่ สายบ้านไชยเจริญ - แจ้งใหญ่ หมู่ที่ 13 ตำบลยางหล่อ อำเภอศรีบุญเรือง จังหวัดหนองบัวลำภู</t>
  </si>
  <si>
    <t>โครงการถมดินหลังเทศบาลตำบลยางหล่อ</t>
  </si>
  <si>
    <t>โครงการก่อสร้างถนนลาดยางผิวจราจรแบบ Asphaltic Concrete (โดยวิธี Pavement In-place Recycling) ถนนสายบ้านนายระเด่น กองบาง ม.11 บ้านศรีอุดม - สะพานบ้านหัวขัว ความกว้างขนาด 6 เมตร ยาว 137 เมตร หนา 0.05เมตร หรือพื้นที่ดำเนินการไม่น้อยกว่า 822 ตารางเมตร</t>
  </si>
  <si>
    <t>โครงการก่อสร้างถนนเพื่อการเกษตร  สายที่นานายทองพูน  ริพลทา  หมู่ที่ 8</t>
  </si>
  <si>
    <t>โครงการก่อสร้างถนนเพื่อการเกษตร สายที่นานายแอ  ดาดาว -  ที่นางจริงใจ  เสนาลา</t>
  </si>
  <si>
    <t xml:space="preserve">โครงการก่อสร้างถนนลูกรังเพื่อการเกษตร  สายหลังโรงเรียนยางหล่อวิทยาคาร -  ลำห้วยกว้างโตน หมู่ที่ 4  </t>
  </si>
  <si>
    <t>โครงการก่อสร้างถนนเพื่อการเกษตร  พร้อมวางท่อระบายน้ำคอนกรีตเสริมเหล็ก สายบ้านนางทองเวิน  เนียนไธสงค์ - ที่ดินนางไกร  บ้านดอนเกล็ด หมู่ที่ 7  ตำบลยางหล่อ อำเภอศรีบุญเรือง จังหวัดหนองบัวลำภู</t>
  </si>
  <si>
    <t>โครงการก่อสร้างถนนคอนกรีตเสริมเหล็ก สายบ้านครูเก่ง – ศาลปู่ตา บ้านป่าคา หมู่ที่ 2 ตำบลยางหล่อ อำเภอศรีบุญเรือง จังหวัดหนองบัวลำภู</t>
  </si>
  <si>
    <t>โครงการก่อสร้างถนนลาดยางผิวจราจร Asphaltic Concrete  สายบ้านนาหว้า หมู่ที่ 14 – วัดสว่างชัยศรี</t>
  </si>
  <si>
    <t xml:space="preserve">โครงการก่อสร้างถนนลาดยางผิวจราจร Asphaltic Concrete สายกลางบ้านโนนสวนกล้วย หมู่ที่ 6 บ้านโนนสวนกล้วย  ตำบลยางหล่อ อำเภอศรีบุญเรือง จังหวัดหนองบัวลำภู </t>
  </si>
  <si>
    <t>โครงการก่อสร้างถนนลาดยางผิวจราจร Asphaltic Concrete สายบ้านพ่อวิชัย บัวจารย์  บ้านพ่อสนิท   สมเหนือ  หมู่ที่ 11 – บ้านศรีอุดม ตำบลยางหล่อ อำเภอศรีบุญเรือง  จังหวัดหนองบัวลำภู</t>
  </si>
  <si>
    <t>โครงการก่อสร้างถนนคอนกรีตเสริมเหล็ก บ้านหนองเป็ด - ฝ่ายหิน หมู่ที่ 9 ตำบลยางหล่อ เทศบาลตำบลยางหล่อ อำเภอศรีบุญเรือง จังหวัดหนองบัวลำภู</t>
  </si>
  <si>
    <t>โครงการก่อสร้างถนนคอนกรีตเสริมเหล็ก สายป่าไม้หน้าบ้านนางแป บ้านไชยเจริญ หมู่ 13  ตำบลยางหล่อ อำเภอศรีบุญเรือง จังหวัดหนองบัวลำภู</t>
  </si>
  <si>
    <t>โครงการก่อสร้างถนนคอนกรีตเสริมเหล็ก สายบ้านโนนสมบูรณ์ หมู่ที่ 3 ตำบลยางหล่อ ระหว่างบ้านนายไชยา  แก้ววังสันติ – บ้านนายภิรมย์  บุญคา</t>
  </si>
  <si>
    <t>76,600.00</t>
  </si>
  <si>
    <t>113,400.00</t>
  </si>
  <si>
    <t>18,000.00</t>
  </si>
  <si>
    <t>461,000.00</t>
  </si>
  <si>
    <t>168,000.00</t>
  </si>
  <si>
    <t>456,000.00</t>
  </si>
  <si>
    <t>280,000.00</t>
  </si>
  <si>
    <t>54,000.00</t>
  </si>
  <si>
    <t>34,000.00</t>
  </si>
  <si>
    <t>46,000.00</t>
  </si>
  <si>
    <t>405,000.00</t>
  </si>
  <si>
    <t>268,000.00</t>
  </si>
  <si>
    <t>310,000.00</t>
  </si>
  <si>
    <t>38,300.00</t>
  </si>
  <si>
    <t>195,300.00</t>
  </si>
  <si>
    <t xml:space="preserve">โครงการก่อสร้างถนนดินเพื่อการเกษตร พร้อมวางท่อระบายน้ำคอนกรีตเสริมเหล็ก สายที่นาแม่ดวน – ลำห้วยยาง บ้านนาหว้าหมู่ 14 </t>
  </si>
  <si>
    <t>หจก.มงคลพลัส 888</t>
  </si>
  <si>
    <t>หจก.วีรวุฒืคอนกรีต</t>
  </si>
  <si>
    <t>หจก.จิรังกรณ์ก่อสร้าง</t>
  </si>
  <si>
    <t>หจก.เจริญทรัพย์เกษมโลจิสติกส์ 1975</t>
  </si>
  <si>
    <t>หจก.ไร่ ช.รุ่งเรือง</t>
  </si>
  <si>
    <t>วิธีE-bidding</t>
  </si>
  <si>
    <t>ดำเนินการเรียบร้อยแล้ว</t>
  </si>
  <si>
    <t>ร้านตะวันพลัส</t>
  </si>
  <si>
    <t>บริษัทอิออส การ์ด เทคโนโลยี จำกัด</t>
  </si>
  <si>
    <t>66-45-00211-5411600-00001</t>
  </si>
  <si>
    <t>66-45-00121-54-11600-00001</t>
  </si>
  <si>
    <t>66-45-00212-5411600-00002</t>
  </si>
  <si>
    <t>0393545000408</t>
  </si>
  <si>
    <t>113,423.64.00</t>
  </si>
  <si>
    <t>3</t>
  </si>
  <si>
    <t xml:space="preserve">โครงการก่อสร้างถนนคอนกรีตเสริมเหล็กสายโรงเรียนยางหล่อวิทยาคาร -บ้านนายมนัส เสนาลา </t>
  </si>
  <si>
    <t>โครงการก่อสร้างถนนคอนกรีตเสริมเหล็กบ้านนายเสถียร  - บ้านโนนสมบูรณ์ หมู่  3 บ้านนางจูมทอง บ้านนาหว้า หมู่  14</t>
  </si>
  <si>
    <t xml:space="preserve">โครงการก่อสร้างถนนคอกกรีตเสริมเหล็กสายบ้านนางรุจิรา  แสนบัว - ที่นายกร  หาญเชิงชัย  หมู่ที่  15  บ้านศรีนคร </t>
  </si>
  <si>
    <t>โครงการก่อสร้างถนนลาดยางผิวจราจรแบบ Asphaltic Concrete (โดยวิธี Pavement In-place Recycling) สายบ้านศรีอุดม หมู่ 11 - บ้านสันป่าพลวง  หมู่  10</t>
  </si>
  <si>
    <t>โครงการก่อสร้างถนนลาดยางผิวจราจรแบบ Asphaltic Concrete (โดยวิธี Pavement In-place Recycling) สายบ้านนาหว้า  - ฝายน้ำล้น หมู่ที่  14  ตำบลยางหล่อ</t>
  </si>
  <si>
    <t>กิจการร่วมค้าทีแอน์เอ็นบี</t>
  </si>
  <si>
    <t>หจก.ชูชาติพัฒนา</t>
  </si>
  <si>
    <t xml:space="preserve">             3  ตุลาคม  2566</t>
  </si>
  <si>
    <t xml:space="preserve">   29 พฤศจิกายน 2566</t>
  </si>
  <si>
    <t xml:space="preserve">     7  ธันวาคม  2566</t>
  </si>
  <si>
    <t>55</t>
  </si>
  <si>
    <t>52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</si>
</sst>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  <numFmt numFmtId="189" formatCode="[$-F400]h:mm:ss\ AM/PM"/>
    <numFmt numFmtId="190" formatCode="[$-41E]d\ mmmm\ yyyy"/>
    <numFmt numFmtId="191" formatCode="[$-F800]dddd\,\ mmmm\ dd\,\ yyyy"/>
    <numFmt numFmtId="192" formatCode="_(* #,##0.00_);_(* \(#,##0.00\);_(* &quot;-&quot;??_);_(@_)"/>
    <numFmt numFmtId="193" formatCode="0.000"/>
    <numFmt numFmtId="194" formatCode="0.0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0.0000E+00"/>
    <numFmt numFmtId="199" formatCode="0.000E+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 horizontal="right"/>
    </xf>
    <xf numFmtId="49" fontId="44" fillId="0" borderId="10" xfId="36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3" fontId="47" fillId="0" borderId="10" xfId="36" applyFont="1" applyBorder="1" applyAlignment="1">
      <alignment horizontal="right"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/>
    </xf>
    <xf numFmtId="43" fontId="49" fillId="0" borderId="0" xfId="36" applyFont="1" applyAlignment="1">
      <alignment/>
    </xf>
    <xf numFmtId="0" fontId="49" fillId="0" borderId="0" xfId="0" applyFont="1" applyAlignment="1">
      <alignment horizontal="right"/>
    </xf>
    <xf numFmtId="191" fontId="49" fillId="0" borderId="0" xfId="0" applyNumberFormat="1" applyFont="1" applyAlignment="1">
      <alignment/>
    </xf>
    <xf numFmtId="1" fontId="49" fillId="0" borderId="0" xfId="0" applyNumberFormat="1" applyFont="1" applyAlignment="1">
      <alignment horizontal="right"/>
    </xf>
    <xf numFmtId="12" fontId="49" fillId="0" borderId="0" xfId="0" applyNumberFormat="1" applyFont="1" applyAlignment="1">
      <alignment/>
    </xf>
    <xf numFmtId="187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" fontId="49" fillId="0" borderId="0" xfId="36" applyNumberFormat="1" applyFont="1" applyAlignment="1">
      <alignment/>
    </xf>
    <xf numFmtId="49" fontId="49" fillId="0" borderId="0" xfId="0" applyNumberFormat="1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43" fontId="5" fillId="0" borderId="0" xfId="36" applyFont="1" applyBorder="1" applyAlignment="1" applyProtection="1">
      <alignment horizontal="right" wrapText="1" readingOrder="1"/>
      <protection locked="0"/>
    </xf>
    <xf numFmtId="0" fontId="49" fillId="0" borderId="0" xfId="0" applyFont="1" applyBorder="1" applyAlignment="1">
      <alignment/>
    </xf>
    <xf numFmtId="43" fontId="49" fillId="0" borderId="0" xfId="36" applyFont="1" applyBorder="1" applyAlignment="1">
      <alignment/>
    </xf>
    <xf numFmtId="43" fontId="49" fillId="0" borderId="0" xfId="36" applyFont="1" applyBorder="1" applyAlignment="1">
      <alignment/>
    </xf>
    <xf numFmtId="191" fontId="49" fillId="0" borderId="0" xfId="0" applyNumberFormat="1" applyFont="1" applyAlignment="1">
      <alignment horizontal="right"/>
    </xf>
    <xf numFmtId="0" fontId="51" fillId="0" borderId="0" xfId="0" applyFont="1" applyAlignment="1">
      <alignment horizontal="center"/>
    </xf>
    <xf numFmtId="1" fontId="49" fillId="0" borderId="0" xfId="0" applyNumberFormat="1" applyFont="1" applyAlignment="1">
      <alignment/>
    </xf>
    <xf numFmtId="191" fontId="49" fillId="0" borderId="0" xfId="0" applyNumberFormat="1" applyFont="1" applyAlignment="1">
      <alignment horizontal="center"/>
    </xf>
    <xf numFmtId="43" fontId="44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057650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83895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2" width="9.00390625" style="1" customWidth="1"/>
    <col min="13" max="13" width="12.28125" style="1" bestFit="1" customWidth="1"/>
    <col min="14" max="16384" width="9.00390625" style="1" customWidth="1"/>
  </cols>
  <sheetData>
    <row r="1" spans="1:15" ht="33.75">
      <c r="A1" s="32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3" t="s">
        <v>131</v>
      </c>
    </row>
    <row r="4" ht="21">
      <c r="M4" s="35">
        <v>6620000</v>
      </c>
    </row>
    <row r="5" spans="4:13" ht="21">
      <c r="D5" s="6" t="s">
        <v>8</v>
      </c>
      <c r="E5" s="6" t="s">
        <v>132</v>
      </c>
      <c r="F5" s="6" t="s">
        <v>134</v>
      </c>
      <c r="G5" s="5"/>
      <c r="M5" s="35">
        <v>4788000</v>
      </c>
    </row>
    <row r="6" spans="4:13" ht="23.25">
      <c r="D6" s="8" t="s">
        <v>135</v>
      </c>
      <c r="E6" s="7" t="s">
        <v>144</v>
      </c>
      <c r="F6" s="4"/>
      <c r="G6" s="5"/>
      <c r="M6" s="35">
        <v>3067000</v>
      </c>
    </row>
    <row r="7" spans="4:13" ht="23.25">
      <c r="D7" s="8" t="s">
        <v>136</v>
      </c>
      <c r="E7" s="7" t="s">
        <v>145</v>
      </c>
      <c r="F7" s="4"/>
      <c r="G7" s="5"/>
      <c r="M7" s="35"/>
    </row>
    <row r="8" spans="4:13" ht="23.25">
      <c r="D8" s="8" t="s">
        <v>137</v>
      </c>
      <c r="E8" s="10" t="s">
        <v>244</v>
      </c>
      <c r="F8" s="9">
        <v>6186932</v>
      </c>
      <c r="G8" s="5"/>
      <c r="M8" s="35"/>
    </row>
    <row r="9" spans="4:13" ht="23.25">
      <c r="D9" s="8" t="s">
        <v>138</v>
      </c>
      <c r="E9" s="10" t="s">
        <v>232</v>
      </c>
      <c r="F9" s="9">
        <v>14475000</v>
      </c>
      <c r="G9" s="5"/>
      <c r="M9" s="35"/>
    </row>
    <row r="10" spans="4:7" ht="23.25">
      <c r="D10" s="8" t="s">
        <v>141</v>
      </c>
      <c r="E10" s="4"/>
      <c r="F10" s="9"/>
      <c r="G10" s="5"/>
    </row>
    <row r="11" spans="4:6" ht="21">
      <c r="D11" s="6" t="s">
        <v>133</v>
      </c>
      <c r="E11" s="11" t="s">
        <v>243</v>
      </c>
      <c r="F11" s="12">
        <v>20661932</v>
      </c>
    </row>
    <row r="12" spans="4:6" ht="21">
      <c r="D12" s="13"/>
      <c r="E12" s="13"/>
      <c r="F12" s="13"/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"/>
  <sheetViews>
    <sheetView zoomScalePageLayoutView="0" workbookViewId="0" topLeftCell="K79">
      <selection activeCell="N117" sqref="N117"/>
    </sheetView>
  </sheetViews>
  <sheetFormatPr defaultColWidth="9.140625" defaultRowHeight="15"/>
  <cols>
    <col min="1" max="1" width="14.421875" style="16" bestFit="1" customWidth="1"/>
    <col min="2" max="2" width="24.421875" style="16" customWidth="1"/>
    <col min="3" max="3" width="11.421875" style="16" bestFit="1" customWidth="1"/>
    <col min="4" max="4" width="14.140625" style="16" bestFit="1" customWidth="1"/>
    <col min="5" max="5" width="9.421875" style="16" bestFit="1" customWidth="1"/>
    <col min="6" max="6" width="9.8515625" style="16" bestFit="1" customWidth="1"/>
    <col min="7" max="7" width="103.00390625" style="16" customWidth="1"/>
    <col min="8" max="8" width="27.7109375" style="16" customWidth="1"/>
    <col min="9" max="9" width="23.57421875" style="16" bestFit="1" customWidth="1"/>
    <col min="10" max="10" width="21.57421875" style="16" bestFit="1" customWidth="1"/>
    <col min="11" max="11" width="18.421875" style="16" bestFit="1" customWidth="1"/>
    <col min="12" max="12" width="17.421875" style="16" bestFit="1" customWidth="1"/>
    <col min="13" max="13" width="26.7109375" style="16" bestFit="1" customWidth="1"/>
    <col min="14" max="14" width="21.140625" style="16" bestFit="1" customWidth="1"/>
    <col min="15" max="15" width="28.00390625" style="16" customWidth="1"/>
    <col min="16" max="16" width="26.140625" style="16" customWidth="1"/>
    <col min="17" max="17" width="20.421875" style="16" bestFit="1" customWidth="1"/>
    <col min="18" max="18" width="16.421875" style="16" bestFit="1" customWidth="1"/>
    <col min="19" max="16384" width="9.00390625" style="16" customWidth="1"/>
  </cols>
  <sheetData>
    <row r="1" spans="1:18" s="15" customFormat="1" ht="18.75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142</v>
      </c>
      <c r="N1" s="14" t="s">
        <v>10</v>
      </c>
      <c r="O1" s="14" t="s">
        <v>11</v>
      </c>
      <c r="P1" s="14" t="s">
        <v>143</v>
      </c>
      <c r="Q1" s="14" t="s">
        <v>12</v>
      </c>
      <c r="R1" s="14" t="s">
        <v>13</v>
      </c>
    </row>
    <row r="3" spans="1:18" ht="18.75">
      <c r="A3" s="16">
        <v>2566</v>
      </c>
      <c r="B3" s="16" t="s">
        <v>164</v>
      </c>
      <c r="C3" s="16" t="s">
        <v>165</v>
      </c>
      <c r="D3" s="16" t="s">
        <v>147</v>
      </c>
      <c r="E3" s="16" t="s">
        <v>148</v>
      </c>
      <c r="F3" s="16" t="s">
        <v>149</v>
      </c>
      <c r="G3" s="16" t="s">
        <v>167</v>
      </c>
      <c r="H3" s="17">
        <v>99600</v>
      </c>
      <c r="I3" s="16" t="s">
        <v>150</v>
      </c>
      <c r="J3" s="16" t="s">
        <v>224</v>
      </c>
      <c r="K3" s="16" t="s">
        <v>137</v>
      </c>
      <c r="L3" s="17">
        <v>99600</v>
      </c>
      <c r="M3" s="17">
        <v>99600</v>
      </c>
      <c r="N3" s="18" t="s">
        <v>157</v>
      </c>
      <c r="O3" s="16" t="s">
        <v>158</v>
      </c>
      <c r="P3" s="16">
        <v>65127225128</v>
      </c>
      <c r="Q3" s="19">
        <v>243236</v>
      </c>
      <c r="R3" s="19">
        <v>243251</v>
      </c>
    </row>
    <row r="4" spans="8:18" ht="18.75">
      <c r="H4" s="17"/>
      <c r="L4" s="17"/>
      <c r="M4" s="17"/>
      <c r="N4" s="18"/>
      <c r="Q4" s="19"/>
      <c r="R4" s="19"/>
    </row>
    <row r="5" spans="1:18" ht="18.75">
      <c r="A5" s="16">
        <v>2566</v>
      </c>
      <c r="B5" s="16" t="s">
        <v>164</v>
      </c>
      <c r="C5" s="16" t="s">
        <v>165</v>
      </c>
      <c r="D5" s="16" t="s">
        <v>147</v>
      </c>
      <c r="E5" s="16" t="s">
        <v>148</v>
      </c>
      <c r="F5" s="16" t="s">
        <v>149</v>
      </c>
      <c r="G5" s="16" t="s">
        <v>167</v>
      </c>
      <c r="H5" s="17">
        <v>81200</v>
      </c>
      <c r="I5" s="16" t="s">
        <v>150</v>
      </c>
      <c r="J5" s="16" t="s">
        <v>224</v>
      </c>
      <c r="K5" s="16" t="s">
        <v>137</v>
      </c>
      <c r="L5" s="17">
        <v>81200</v>
      </c>
      <c r="M5" s="17">
        <v>81200</v>
      </c>
      <c r="N5" s="18" t="s">
        <v>157</v>
      </c>
      <c r="O5" s="16" t="s">
        <v>158</v>
      </c>
      <c r="P5" s="16">
        <v>65127220884</v>
      </c>
      <c r="Q5" s="19">
        <v>243236</v>
      </c>
      <c r="R5" s="19">
        <v>243251</v>
      </c>
    </row>
    <row r="6" spans="8:18" ht="18.75">
      <c r="H6" s="17"/>
      <c r="L6" s="17"/>
      <c r="M6" s="17"/>
      <c r="N6" s="18"/>
      <c r="Q6" s="19"/>
      <c r="R6" s="19"/>
    </row>
    <row r="7" spans="1:18" ht="18.75">
      <c r="A7" s="16">
        <v>2566</v>
      </c>
      <c r="B7" s="16" t="s">
        <v>164</v>
      </c>
      <c r="C7" s="16" t="s">
        <v>165</v>
      </c>
      <c r="D7" s="16" t="s">
        <v>147</v>
      </c>
      <c r="E7" s="16" t="s">
        <v>148</v>
      </c>
      <c r="F7" s="16" t="s">
        <v>149</v>
      </c>
      <c r="G7" s="16" t="s">
        <v>168</v>
      </c>
      <c r="H7" s="17">
        <v>17000</v>
      </c>
      <c r="I7" s="16" t="s">
        <v>150</v>
      </c>
      <c r="J7" s="16" t="s">
        <v>224</v>
      </c>
      <c r="K7" s="16" t="s">
        <v>137</v>
      </c>
      <c r="L7" s="17">
        <v>17000</v>
      </c>
      <c r="M7" s="17">
        <v>17000</v>
      </c>
      <c r="N7" s="18" t="s">
        <v>155</v>
      </c>
      <c r="O7" s="16" t="s">
        <v>156</v>
      </c>
      <c r="P7" s="16">
        <v>65127464772</v>
      </c>
      <c r="Q7" s="19">
        <v>243248</v>
      </c>
      <c r="R7" s="19">
        <v>243255</v>
      </c>
    </row>
    <row r="8" spans="8:18" ht="18.75">
      <c r="H8" s="17"/>
      <c r="L8" s="17"/>
      <c r="M8" s="17"/>
      <c r="N8" s="18"/>
      <c r="Q8" s="19"/>
      <c r="R8" s="19"/>
    </row>
    <row r="9" spans="1:18" ht="18.75">
      <c r="A9" s="16">
        <v>2566</v>
      </c>
      <c r="B9" s="16" t="s">
        <v>164</v>
      </c>
      <c r="C9" s="16" t="s">
        <v>165</v>
      </c>
      <c r="D9" s="16" t="s">
        <v>147</v>
      </c>
      <c r="E9" s="16" t="s">
        <v>148</v>
      </c>
      <c r="F9" s="16" t="s">
        <v>149</v>
      </c>
      <c r="G9" s="16" t="s">
        <v>169</v>
      </c>
      <c r="H9" s="17">
        <v>4000</v>
      </c>
      <c r="I9" s="16" t="s">
        <v>150</v>
      </c>
      <c r="J9" s="16" t="s">
        <v>224</v>
      </c>
      <c r="K9" s="16" t="s">
        <v>137</v>
      </c>
      <c r="L9" s="17">
        <v>4000</v>
      </c>
      <c r="M9" s="17">
        <v>4000</v>
      </c>
      <c r="N9" s="18" t="s">
        <v>157</v>
      </c>
      <c r="O9" s="16" t="s">
        <v>158</v>
      </c>
      <c r="P9" s="16" t="s">
        <v>227</v>
      </c>
      <c r="Q9" s="19">
        <v>243262</v>
      </c>
      <c r="R9" s="19">
        <v>243268</v>
      </c>
    </row>
    <row r="10" spans="8:18" ht="18.75">
      <c r="H10" s="17"/>
      <c r="L10" s="17"/>
      <c r="M10" s="17"/>
      <c r="N10" s="18"/>
      <c r="Q10" s="19"/>
      <c r="R10" s="19"/>
    </row>
    <row r="11" spans="1:18" ht="18.75">
      <c r="A11" s="16">
        <v>2566</v>
      </c>
      <c r="B11" s="16" t="s">
        <v>164</v>
      </c>
      <c r="C11" s="16" t="s">
        <v>165</v>
      </c>
      <c r="D11" s="16" t="s">
        <v>147</v>
      </c>
      <c r="E11" s="16" t="s">
        <v>148</v>
      </c>
      <c r="F11" s="16" t="s">
        <v>149</v>
      </c>
      <c r="G11" s="16" t="s">
        <v>170</v>
      </c>
      <c r="H11" s="17">
        <v>9000</v>
      </c>
      <c r="I11" s="16" t="s">
        <v>150</v>
      </c>
      <c r="J11" s="16" t="s">
        <v>224</v>
      </c>
      <c r="K11" s="16" t="s">
        <v>137</v>
      </c>
      <c r="L11" s="17">
        <v>9000</v>
      </c>
      <c r="M11" s="17">
        <v>9000</v>
      </c>
      <c r="N11" s="18" t="s">
        <v>157</v>
      </c>
      <c r="O11" s="16" t="s">
        <v>158</v>
      </c>
      <c r="P11" s="16">
        <v>66017150243</v>
      </c>
      <c r="Q11" s="19">
        <v>243263</v>
      </c>
      <c r="R11" s="19">
        <v>243278</v>
      </c>
    </row>
    <row r="12" spans="8:18" ht="18.75">
      <c r="H12" s="17"/>
      <c r="L12" s="17"/>
      <c r="M12" s="17"/>
      <c r="N12" s="18"/>
      <c r="Q12" s="19"/>
      <c r="R12" s="19"/>
    </row>
    <row r="13" spans="1:18" ht="18.75">
      <c r="A13" s="16">
        <v>2566</v>
      </c>
      <c r="B13" s="16" t="s">
        <v>164</v>
      </c>
      <c r="C13" s="16" t="s">
        <v>165</v>
      </c>
      <c r="D13" s="16" t="s">
        <v>147</v>
      </c>
      <c r="E13" s="16" t="s">
        <v>148</v>
      </c>
      <c r="F13" s="16" t="s">
        <v>149</v>
      </c>
      <c r="G13" s="16" t="s">
        <v>171</v>
      </c>
      <c r="H13" s="17">
        <v>22000</v>
      </c>
      <c r="I13" s="16" t="s">
        <v>150</v>
      </c>
      <c r="J13" s="16" t="s">
        <v>224</v>
      </c>
      <c r="K13" s="16" t="s">
        <v>137</v>
      </c>
      <c r="L13" s="17">
        <v>22000</v>
      </c>
      <c r="M13" s="17">
        <v>22000</v>
      </c>
      <c r="N13" s="18" t="s">
        <v>151</v>
      </c>
      <c r="O13" s="16" t="s">
        <v>152</v>
      </c>
      <c r="P13" s="16">
        <v>65127547087</v>
      </c>
      <c r="Q13" s="19">
        <v>243272</v>
      </c>
      <c r="R13" s="19">
        <v>243279</v>
      </c>
    </row>
    <row r="14" spans="8:18" ht="18.75">
      <c r="H14" s="17"/>
      <c r="L14" s="17"/>
      <c r="M14" s="17"/>
      <c r="N14" s="18"/>
      <c r="Q14" s="19"/>
      <c r="R14" s="19"/>
    </row>
    <row r="15" spans="1:18" ht="18.75">
      <c r="A15" s="16">
        <v>2566</v>
      </c>
      <c r="B15" s="16" t="s">
        <v>164</v>
      </c>
      <c r="C15" s="16" t="s">
        <v>165</v>
      </c>
      <c r="D15" s="16" t="s">
        <v>147</v>
      </c>
      <c r="E15" s="16" t="s">
        <v>148</v>
      </c>
      <c r="F15" s="16" t="s">
        <v>149</v>
      </c>
      <c r="G15" s="16" t="s">
        <v>171</v>
      </c>
      <c r="H15" s="17">
        <v>5500</v>
      </c>
      <c r="I15" s="16" t="s">
        <v>150</v>
      </c>
      <c r="J15" s="16" t="s">
        <v>224</v>
      </c>
      <c r="K15" s="16" t="s">
        <v>137</v>
      </c>
      <c r="L15" s="17">
        <v>5500</v>
      </c>
      <c r="M15" s="17">
        <v>5500</v>
      </c>
      <c r="N15" s="18" t="s">
        <v>151</v>
      </c>
      <c r="O15" s="16" t="s">
        <v>152</v>
      </c>
      <c r="P15" s="16">
        <v>66017011289</v>
      </c>
      <c r="Q15" s="19">
        <v>243272</v>
      </c>
      <c r="R15" s="19">
        <v>243279</v>
      </c>
    </row>
    <row r="16" spans="8:18" ht="18.75">
      <c r="H16" s="17"/>
      <c r="L16" s="17"/>
      <c r="M16" s="17"/>
      <c r="N16" s="18"/>
      <c r="Q16" s="19"/>
      <c r="R16" s="19"/>
    </row>
    <row r="17" spans="1:18" ht="18.75">
      <c r="A17" s="16">
        <v>2566</v>
      </c>
      <c r="B17" s="16" t="s">
        <v>164</v>
      </c>
      <c r="C17" s="16" t="s">
        <v>165</v>
      </c>
      <c r="D17" s="16" t="s">
        <v>147</v>
      </c>
      <c r="E17" s="16" t="s">
        <v>148</v>
      </c>
      <c r="F17" s="16" t="s">
        <v>149</v>
      </c>
      <c r="G17" s="16" t="s">
        <v>172</v>
      </c>
      <c r="H17" s="17">
        <v>5500</v>
      </c>
      <c r="I17" s="16" t="s">
        <v>150</v>
      </c>
      <c r="J17" s="16" t="s">
        <v>224</v>
      </c>
      <c r="K17" s="16" t="s">
        <v>137</v>
      </c>
      <c r="L17" s="17">
        <v>5500</v>
      </c>
      <c r="M17" s="17">
        <v>5500</v>
      </c>
      <c r="N17" s="18" t="s">
        <v>151</v>
      </c>
      <c r="O17" s="16" t="s">
        <v>152</v>
      </c>
      <c r="P17" s="16">
        <v>66017013825</v>
      </c>
      <c r="Q17" s="19">
        <v>243272</v>
      </c>
      <c r="R17" s="31">
        <v>243279</v>
      </c>
    </row>
    <row r="18" spans="8:18" ht="18.75">
      <c r="H18" s="17"/>
      <c r="L18" s="17"/>
      <c r="M18" s="17"/>
      <c r="N18" s="18"/>
      <c r="Q18" s="19"/>
      <c r="R18" s="19"/>
    </row>
    <row r="19" spans="1:18" ht="18.75">
      <c r="A19" s="16">
        <v>2566</v>
      </c>
      <c r="B19" s="16" t="s">
        <v>164</v>
      </c>
      <c r="C19" s="16" t="s">
        <v>165</v>
      </c>
      <c r="D19" s="16" t="s">
        <v>147</v>
      </c>
      <c r="E19" s="16" t="s">
        <v>148</v>
      </c>
      <c r="F19" s="16" t="s">
        <v>149</v>
      </c>
      <c r="G19" s="16" t="s">
        <v>171</v>
      </c>
      <c r="H19" s="17">
        <v>5500</v>
      </c>
      <c r="I19" s="16" t="s">
        <v>150</v>
      </c>
      <c r="J19" s="16" t="s">
        <v>224</v>
      </c>
      <c r="K19" s="16" t="s">
        <v>163</v>
      </c>
      <c r="L19" s="17">
        <v>5500</v>
      </c>
      <c r="M19" s="17">
        <v>5500</v>
      </c>
      <c r="N19" s="18" t="s">
        <v>151</v>
      </c>
      <c r="O19" s="16" t="s">
        <v>152</v>
      </c>
      <c r="P19" s="16">
        <v>66127552016</v>
      </c>
      <c r="Q19" s="19">
        <v>243272</v>
      </c>
      <c r="R19" s="31">
        <v>243279</v>
      </c>
    </row>
    <row r="20" spans="8:18" ht="18.75">
      <c r="H20" s="17"/>
      <c r="L20" s="17"/>
      <c r="M20" s="17"/>
      <c r="N20" s="18"/>
      <c r="Q20" s="19"/>
      <c r="R20" s="19"/>
    </row>
    <row r="21" spans="1:18" ht="18.75">
      <c r="A21" s="16">
        <v>2566</v>
      </c>
      <c r="B21" s="16" t="s">
        <v>164</v>
      </c>
      <c r="C21" s="16" t="s">
        <v>165</v>
      </c>
      <c r="D21" s="16" t="s">
        <v>147</v>
      </c>
      <c r="E21" s="16" t="s">
        <v>148</v>
      </c>
      <c r="F21" s="16" t="s">
        <v>149</v>
      </c>
      <c r="G21" s="16" t="s">
        <v>171</v>
      </c>
      <c r="H21" s="17">
        <v>16500</v>
      </c>
      <c r="I21" s="16" t="s">
        <v>150</v>
      </c>
      <c r="J21" s="16" t="s">
        <v>224</v>
      </c>
      <c r="K21" s="16" t="s">
        <v>137</v>
      </c>
      <c r="L21" s="17">
        <v>16500</v>
      </c>
      <c r="M21" s="17">
        <v>16500</v>
      </c>
      <c r="N21" s="18" t="s">
        <v>151</v>
      </c>
      <c r="O21" s="16" t="s">
        <v>152</v>
      </c>
      <c r="P21" s="20">
        <v>660114263519</v>
      </c>
      <c r="Q21" s="19">
        <v>243272</v>
      </c>
      <c r="R21" s="19">
        <v>243279</v>
      </c>
    </row>
    <row r="22" spans="8:18" ht="18.75">
      <c r="H22" s="17"/>
      <c r="L22" s="17"/>
      <c r="M22" s="17"/>
      <c r="N22" s="18"/>
      <c r="P22" s="20"/>
      <c r="Q22" s="19"/>
      <c r="R22" s="19"/>
    </row>
    <row r="23" spans="1:18" ht="18.75">
      <c r="A23" s="16">
        <v>2566</v>
      </c>
      <c r="B23" s="16" t="s">
        <v>164</v>
      </c>
      <c r="C23" s="16" t="s">
        <v>165</v>
      </c>
      <c r="D23" s="16" t="s">
        <v>147</v>
      </c>
      <c r="E23" s="16" t="s">
        <v>148</v>
      </c>
      <c r="F23" s="16" t="s">
        <v>149</v>
      </c>
      <c r="G23" s="16" t="s">
        <v>171</v>
      </c>
      <c r="H23" s="17">
        <v>5500</v>
      </c>
      <c r="I23" s="16" t="s">
        <v>150</v>
      </c>
      <c r="J23" s="16" t="s">
        <v>224</v>
      </c>
      <c r="K23" s="16" t="s">
        <v>137</v>
      </c>
      <c r="L23" s="17">
        <v>5500</v>
      </c>
      <c r="M23" s="17">
        <v>5500</v>
      </c>
      <c r="N23" s="18" t="s">
        <v>151</v>
      </c>
      <c r="O23" s="16" t="s">
        <v>152</v>
      </c>
      <c r="P23" s="20">
        <v>660114297945</v>
      </c>
      <c r="Q23" s="19">
        <v>243272</v>
      </c>
      <c r="R23" s="19">
        <v>243279</v>
      </c>
    </row>
    <row r="24" spans="8:18" ht="18.75">
      <c r="H24" s="17"/>
      <c r="L24" s="17"/>
      <c r="M24" s="17"/>
      <c r="N24" s="18"/>
      <c r="Q24" s="19"/>
      <c r="R24" s="19"/>
    </row>
    <row r="25" spans="1:18" ht="18.75">
      <c r="A25" s="16">
        <v>2566</v>
      </c>
      <c r="B25" s="16" t="s">
        <v>164</v>
      </c>
      <c r="C25" s="16" t="s">
        <v>165</v>
      </c>
      <c r="D25" s="16" t="s">
        <v>147</v>
      </c>
      <c r="E25" s="16" t="s">
        <v>148</v>
      </c>
      <c r="F25" s="16" t="s">
        <v>149</v>
      </c>
      <c r="G25" s="16" t="s">
        <v>173</v>
      </c>
      <c r="H25" s="17">
        <v>17000</v>
      </c>
      <c r="I25" s="16" t="s">
        <v>150</v>
      </c>
      <c r="J25" s="16" t="s">
        <v>224</v>
      </c>
      <c r="K25" s="16" t="s">
        <v>137</v>
      </c>
      <c r="L25" s="17">
        <v>17000</v>
      </c>
      <c r="M25" s="17">
        <v>17000</v>
      </c>
      <c r="N25" s="18" t="s">
        <v>151</v>
      </c>
      <c r="O25" s="16" t="s">
        <v>152</v>
      </c>
      <c r="P25" s="20">
        <v>660175534669</v>
      </c>
      <c r="Q25" s="19">
        <v>243283</v>
      </c>
      <c r="R25" s="19">
        <v>243297</v>
      </c>
    </row>
    <row r="26" spans="8:18" ht="18.75">
      <c r="H26" s="17"/>
      <c r="L26" s="17"/>
      <c r="M26" s="17"/>
      <c r="N26" s="18"/>
      <c r="Q26" s="19"/>
      <c r="R26" s="19"/>
    </row>
    <row r="27" spans="1:18" ht="18.75">
      <c r="A27" s="16">
        <v>2566</v>
      </c>
      <c r="B27" s="16" t="s">
        <v>164</v>
      </c>
      <c r="C27" s="16" t="s">
        <v>165</v>
      </c>
      <c r="D27" s="16" t="s">
        <v>147</v>
      </c>
      <c r="E27" s="16" t="s">
        <v>148</v>
      </c>
      <c r="F27" s="16" t="s">
        <v>149</v>
      </c>
      <c r="G27" s="16" t="s">
        <v>173</v>
      </c>
      <c r="H27" s="17">
        <v>17000</v>
      </c>
      <c r="I27" s="16" t="s">
        <v>150</v>
      </c>
      <c r="J27" s="16" t="s">
        <v>224</v>
      </c>
      <c r="K27" s="16" t="s">
        <v>137</v>
      </c>
      <c r="L27" s="17">
        <v>17000</v>
      </c>
      <c r="M27" s="17">
        <v>17000</v>
      </c>
      <c r="N27" s="18" t="s">
        <v>155</v>
      </c>
      <c r="O27" s="16" t="s">
        <v>156</v>
      </c>
      <c r="P27" s="16">
        <v>66017582961</v>
      </c>
      <c r="Q27" s="19">
        <v>243284</v>
      </c>
      <c r="R27" s="19">
        <v>243299</v>
      </c>
    </row>
    <row r="28" spans="8:18" ht="18.75">
      <c r="H28" s="17"/>
      <c r="L28" s="17"/>
      <c r="M28" s="17"/>
      <c r="N28" s="18"/>
      <c r="Q28" s="19"/>
      <c r="R28" s="19"/>
    </row>
    <row r="29" spans="1:18" ht="18.75">
      <c r="A29" s="16">
        <v>2566</v>
      </c>
      <c r="B29" s="16" t="s">
        <v>164</v>
      </c>
      <c r="C29" s="16" t="s">
        <v>165</v>
      </c>
      <c r="D29" s="16" t="s">
        <v>147</v>
      </c>
      <c r="E29" s="16" t="s">
        <v>148</v>
      </c>
      <c r="F29" s="16" t="s">
        <v>149</v>
      </c>
      <c r="G29" s="16" t="s">
        <v>174</v>
      </c>
      <c r="H29" s="17">
        <v>10400</v>
      </c>
      <c r="I29" s="16" t="s">
        <v>150</v>
      </c>
      <c r="J29" s="16" t="s">
        <v>224</v>
      </c>
      <c r="K29" s="16" t="s">
        <v>137</v>
      </c>
      <c r="L29" s="17">
        <v>10400</v>
      </c>
      <c r="M29" s="17">
        <v>10400</v>
      </c>
      <c r="N29" s="21">
        <v>541120000896</v>
      </c>
      <c r="O29" s="16" t="s">
        <v>225</v>
      </c>
      <c r="P29" s="16">
        <v>66037280042</v>
      </c>
      <c r="Q29" s="19">
        <v>243294</v>
      </c>
      <c r="R29" s="19">
        <v>243321</v>
      </c>
    </row>
    <row r="30" spans="8:18" ht="18.75">
      <c r="H30" s="17"/>
      <c r="L30" s="17"/>
      <c r="M30" s="17"/>
      <c r="N30" s="18"/>
      <c r="Q30" s="19"/>
      <c r="R30" s="19"/>
    </row>
    <row r="31" spans="1:18" ht="18.75">
      <c r="A31" s="16">
        <v>2566</v>
      </c>
      <c r="B31" s="16" t="s">
        <v>164</v>
      </c>
      <c r="C31" s="16" t="s">
        <v>165</v>
      </c>
      <c r="D31" s="16" t="s">
        <v>147</v>
      </c>
      <c r="E31" s="16" t="s">
        <v>148</v>
      </c>
      <c r="F31" s="16" t="s">
        <v>149</v>
      </c>
      <c r="G31" s="16" t="s">
        <v>171</v>
      </c>
      <c r="H31" s="17">
        <v>5500</v>
      </c>
      <c r="I31" s="16" t="s">
        <v>150</v>
      </c>
      <c r="J31" s="16" t="s">
        <v>224</v>
      </c>
      <c r="K31" s="16" t="s">
        <v>163</v>
      </c>
      <c r="L31" s="17">
        <v>5500</v>
      </c>
      <c r="M31" s="17">
        <v>5500</v>
      </c>
      <c r="N31" s="18" t="s">
        <v>151</v>
      </c>
      <c r="O31" s="16" t="s">
        <v>152</v>
      </c>
      <c r="P31" s="16">
        <v>66027058817</v>
      </c>
      <c r="Q31" s="19">
        <v>243297</v>
      </c>
      <c r="R31" s="19">
        <v>243312</v>
      </c>
    </row>
    <row r="32" spans="8:18" ht="18.75">
      <c r="H32" s="17"/>
      <c r="L32" s="17"/>
      <c r="M32" s="17"/>
      <c r="N32" s="18"/>
      <c r="Q32" s="19"/>
      <c r="R32" s="19"/>
    </row>
    <row r="33" spans="1:18" ht="18.75">
      <c r="A33" s="16">
        <v>2566</v>
      </c>
      <c r="B33" s="16" t="s">
        <v>164</v>
      </c>
      <c r="C33" s="16" t="s">
        <v>165</v>
      </c>
      <c r="D33" s="16" t="s">
        <v>147</v>
      </c>
      <c r="E33" s="16" t="s">
        <v>148</v>
      </c>
      <c r="F33" s="16" t="s">
        <v>149</v>
      </c>
      <c r="G33" s="16" t="s">
        <v>167</v>
      </c>
      <c r="H33" s="17">
        <v>74700</v>
      </c>
      <c r="I33" s="16" t="s">
        <v>150</v>
      </c>
      <c r="J33" s="16" t="s">
        <v>224</v>
      </c>
      <c r="K33" s="16" t="s">
        <v>137</v>
      </c>
      <c r="L33" s="17">
        <v>74700</v>
      </c>
      <c r="M33" s="17">
        <v>74700</v>
      </c>
      <c r="N33" s="18" t="s">
        <v>157</v>
      </c>
      <c r="O33" s="16" t="s">
        <v>158</v>
      </c>
      <c r="P33" s="16">
        <v>66059452698</v>
      </c>
      <c r="Q33" s="19">
        <v>243399</v>
      </c>
      <c r="R33" s="19">
        <v>243405</v>
      </c>
    </row>
    <row r="34" spans="8:18" ht="18.75">
      <c r="H34" s="17"/>
      <c r="L34" s="17"/>
      <c r="M34" s="17"/>
      <c r="N34" s="18"/>
      <c r="Q34" s="19"/>
      <c r="R34" s="19"/>
    </row>
    <row r="35" spans="1:18" ht="18.75">
      <c r="A35" s="16">
        <v>2566</v>
      </c>
      <c r="B35" s="16" t="s">
        <v>164</v>
      </c>
      <c r="C35" s="16" t="s">
        <v>165</v>
      </c>
      <c r="D35" s="16" t="s">
        <v>147</v>
      </c>
      <c r="E35" s="16" t="s">
        <v>148</v>
      </c>
      <c r="F35" s="16" t="s">
        <v>149</v>
      </c>
      <c r="G35" s="16" t="s">
        <v>175</v>
      </c>
      <c r="H35" s="17">
        <v>25000</v>
      </c>
      <c r="I35" s="16" t="s">
        <v>150</v>
      </c>
      <c r="J35" s="16" t="s">
        <v>224</v>
      </c>
      <c r="K35" s="16" t="s">
        <v>137</v>
      </c>
      <c r="L35" s="17">
        <v>25000</v>
      </c>
      <c r="M35" s="17">
        <v>25000</v>
      </c>
      <c r="N35" s="18" t="s">
        <v>151</v>
      </c>
      <c r="O35" s="16" t="s">
        <v>152</v>
      </c>
      <c r="P35" s="16">
        <v>66059414188</v>
      </c>
      <c r="Q35" s="19">
        <v>243404</v>
      </c>
      <c r="R35" s="19">
        <v>243408</v>
      </c>
    </row>
    <row r="36" spans="8:18" ht="18.75">
      <c r="H36" s="17"/>
      <c r="L36" s="17"/>
      <c r="M36" s="17"/>
      <c r="N36" s="18"/>
      <c r="Q36" s="22"/>
      <c r="R36" s="19"/>
    </row>
    <row r="37" spans="1:18" ht="18.75">
      <c r="A37" s="16">
        <v>2566</v>
      </c>
      <c r="B37" s="16" t="s">
        <v>164</v>
      </c>
      <c r="C37" s="16" t="s">
        <v>165</v>
      </c>
      <c r="D37" s="16" t="s">
        <v>147</v>
      </c>
      <c r="E37" s="16" t="s">
        <v>148</v>
      </c>
      <c r="F37" s="16" t="s">
        <v>149</v>
      </c>
      <c r="G37" s="16" t="s">
        <v>171</v>
      </c>
      <c r="H37" s="17">
        <v>33000</v>
      </c>
      <c r="I37" s="16" t="s">
        <v>150</v>
      </c>
      <c r="J37" s="16" t="s">
        <v>224</v>
      </c>
      <c r="K37" s="16" t="s">
        <v>137</v>
      </c>
      <c r="L37" s="17">
        <v>33000</v>
      </c>
      <c r="M37" s="17">
        <v>33000</v>
      </c>
      <c r="N37" s="18" t="s">
        <v>151</v>
      </c>
      <c r="O37" s="16" t="s">
        <v>152</v>
      </c>
      <c r="P37" s="16">
        <v>66059390279</v>
      </c>
      <c r="Q37" s="19">
        <v>243403</v>
      </c>
      <c r="R37" s="19">
        <v>243410</v>
      </c>
    </row>
    <row r="38" spans="8:18" ht="18.75">
      <c r="H38" s="17"/>
      <c r="L38" s="17"/>
      <c r="M38" s="17"/>
      <c r="N38" s="18"/>
      <c r="Q38" s="19"/>
      <c r="R38" s="19"/>
    </row>
    <row r="39" spans="1:18" ht="18.75">
      <c r="A39" s="16">
        <v>2566</v>
      </c>
      <c r="B39" s="16" t="s">
        <v>164</v>
      </c>
      <c r="C39" s="16" t="s">
        <v>165</v>
      </c>
      <c r="D39" s="16" t="s">
        <v>147</v>
      </c>
      <c r="E39" s="16" t="s">
        <v>148</v>
      </c>
      <c r="F39" s="16" t="s">
        <v>149</v>
      </c>
      <c r="G39" s="16" t="s">
        <v>171</v>
      </c>
      <c r="H39" s="17">
        <v>16500</v>
      </c>
      <c r="I39" s="16" t="s">
        <v>150</v>
      </c>
      <c r="J39" s="16" t="s">
        <v>224</v>
      </c>
      <c r="K39" s="23" t="s">
        <v>137</v>
      </c>
      <c r="L39" s="17">
        <v>16500</v>
      </c>
      <c r="M39" s="17">
        <v>16500</v>
      </c>
      <c r="N39" s="18" t="s">
        <v>151</v>
      </c>
      <c r="O39" s="16" t="s">
        <v>152</v>
      </c>
      <c r="P39" s="16">
        <v>66059392371</v>
      </c>
      <c r="Q39" s="19">
        <v>243403</v>
      </c>
      <c r="R39" s="19">
        <v>243418</v>
      </c>
    </row>
    <row r="40" spans="8:18" ht="18.75">
      <c r="H40" s="17"/>
      <c r="K40" s="23"/>
      <c r="L40" s="17"/>
      <c r="M40" s="17"/>
      <c r="N40" s="18"/>
      <c r="Q40" s="19"/>
      <c r="R40" s="19"/>
    </row>
    <row r="41" spans="1:18" ht="18.75">
      <c r="A41" s="16">
        <v>2566</v>
      </c>
      <c r="B41" s="16" t="s">
        <v>164</v>
      </c>
      <c r="C41" s="16" t="s">
        <v>165</v>
      </c>
      <c r="D41" s="16" t="s">
        <v>147</v>
      </c>
      <c r="E41" s="16" t="s">
        <v>148</v>
      </c>
      <c r="F41" s="16" t="s">
        <v>149</v>
      </c>
      <c r="G41" s="16" t="s">
        <v>175</v>
      </c>
      <c r="H41" s="17">
        <v>45000</v>
      </c>
      <c r="I41" s="16" t="s">
        <v>150</v>
      </c>
      <c r="J41" s="16" t="s">
        <v>224</v>
      </c>
      <c r="K41" s="23" t="s">
        <v>137</v>
      </c>
      <c r="L41" s="17">
        <v>45000</v>
      </c>
      <c r="M41" s="17">
        <v>45000</v>
      </c>
      <c r="N41" s="18" t="s">
        <v>151</v>
      </c>
      <c r="O41" s="16" t="s">
        <v>152</v>
      </c>
      <c r="P41" s="16">
        <v>66059398956</v>
      </c>
      <c r="Q41" s="19">
        <v>243404</v>
      </c>
      <c r="R41" s="19">
        <v>243408</v>
      </c>
    </row>
    <row r="42" spans="8:18" ht="18.75">
      <c r="H42" s="17"/>
      <c r="K42" s="23"/>
      <c r="L42" s="17"/>
      <c r="M42" s="17"/>
      <c r="N42" s="18"/>
      <c r="Q42" s="19"/>
      <c r="R42" s="19"/>
    </row>
    <row r="43" spans="1:18" ht="18.75">
      <c r="A43" s="16">
        <v>2566</v>
      </c>
      <c r="B43" s="16" t="s">
        <v>164</v>
      </c>
      <c r="C43" s="16" t="s">
        <v>165</v>
      </c>
      <c r="D43" s="16" t="s">
        <v>147</v>
      </c>
      <c r="E43" s="16" t="s">
        <v>148</v>
      </c>
      <c r="F43" s="16" t="s">
        <v>149</v>
      </c>
      <c r="G43" s="16" t="s">
        <v>172</v>
      </c>
      <c r="H43" s="17">
        <v>5500</v>
      </c>
      <c r="I43" s="16" t="s">
        <v>150</v>
      </c>
      <c r="J43" s="16" t="s">
        <v>224</v>
      </c>
      <c r="K43" s="23" t="s">
        <v>163</v>
      </c>
      <c r="L43" s="17">
        <v>5500</v>
      </c>
      <c r="M43" s="17">
        <v>5500</v>
      </c>
      <c r="N43" s="18" t="s">
        <v>151</v>
      </c>
      <c r="O43" s="16" t="s">
        <v>152</v>
      </c>
      <c r="P43" s="16">
        <v>66069115601</v>
      </c>
      <c r="Q43" s="19">
        <v>243411</v>
      </c>
      <c r="R43" s="19">
        <v>243423</v>
      </c>
    </row>
    <row r="44" spans="8:18" ht="18.75">
      <c r="H44" s="17"/>
      <c r="K44" s="23"/>
      <c r="L44" s="17"/>
      <c r="M44" s="17"/>
      <c r="N44" s="18"/>
      <c r="Q44" s="19"/>
      <c r="R44" s="19"/>
    </row>
    <row r="45" spans="1:18" ht="18.75">
      <c r="A45" s="16">
        <v>2566</v>
      </c>
      <c r="B45" s="16" t="s">
        <v>164</v>
      </c>
      <c r="C45" s="16" t="s">
        <v>165</v>
      </c>
      <c r="D45" s="16" t="s">
        <v>147</v>
      </c>
      <c r="E45" s="16" t="s">
        <v>148</v>
      </c>
      <c r="F45" s="16" t="s">
        <v>149</v>
      </c>
      <c r="G45" s="16" t="s">
        <v>176</v>
      </c>
      <c r="H45" s="17">
        <v>3200</v>
      </c>
      <c r="I45" s="16" t="s">
        <v>150</v>
      </c>
      <c r="J45" s="16" t="s">
        <v>224</v>
      </c>
      <c r="K45" s="23" t="s">
        <v>137</v>
      </c>
      <c r="L45" s="17">
        <v>3200</v>
      </c>
      <c r="M45" s="17">
        <v>3200</v>
      </c>
      <c r="N45" s="18" t="s">
        <v>155</v>
      </c>
      <c r="O45" s="16" t="s">
        <v>156</v>
      </c>
      <c r="P45" s="16" t="s">
        <v>228</v>
      </c>
      <c r="Q45" s="19">
        <v>243423</v>
      </c>
      <c r="R45" s="19">
        <v>243437</v>
      </c>
    </row>
    <row r="46" spans="8:18" ht="18.75">
      <c r="H46" s="17"/>
      <c r="K46" s="23"/>
      <c r="L46" s="17"/>
      <c r="M46" s="17"/>
      <c r="N46" s="18"/>
      <c r="Q46" s="19"/>
      <c r="R46" s="19"/>
    </row>
    <row r="47" spans="1:18" ht="18.75">
      <c r="A47" s="16">
        <v>2566</v>
      </c>
      <c r="B47" s="16" t="s">
        <v>164</v>
      </c>
      <c r="C47" s="16" t="s">
        <v>165</v>
      </c>
      <c r="D47" s="16" t="s">
        <v>147</v>
      </c>
      <c r="E47" s="16" t="s">
        <v>148</v>
      </c>
      <c r="F47" s="16" t="s">
        <v>149</v>
      </c>
      <c r="G47" s="16" t="s">
        <v>177</v>
      </c>
      <c r="H47" s="17">
        <v>12000</v>
      </c>
      <c r="I47" s="16" t="s">
        <v>150</v>
      </c>
      <c r="J47" s="16" t="s">
        <v>224</v>
      </c>
      <c r="K47" s="23" t="s">
        <v>137</v>
      </c>
      <c r="L47" s="17">
        <v>12000</v>
      </c>
      <c r="M47" s="17">
        <v>12000</v>
      </c>
      <c r="N47" s="18" t="s">
        <v>155</v>
      </c>
      <c r="O47" s="16" t="s">
        <v>156</v>
      </c>
      <c r="P47" s="20">
        <v>66069391086</v>
      </c>
      <c r="Q47" s="19">
        <v>243425</v>
      </c>
      <c r="R47" s="19">
        <v>243432</v>
      </c>
    </row>
    <row r="48" spans="8:18" ht="18.75">
      <c r="H48" s="17"/>
      <c r="K48" s="23"/>
      <c r="L48" s="17"/>
      <c r="M48" s="17"/>
      <c r="N48" s="18"/>
      <c r="Q48" s="19"/>
      <c r="R48" s="19"/>
    </row>
    <row r="49" spans="1:18" ht="18.75">
      <c r="A49" s="16">
        <v>2566</v>
      </c>
      <c r="B49" s="16" t="s">
        <v>164</v>
      </c>
      <c r="C49" s="16" t="s">
        <v>165</v>
      </c>
      <c r="D49" s="16" t="s">
        <v>147</v>
      </c>
      <c r="E49" s="16" t="s">
        <v>148</v>
      </c>
      <c r="F49" s="16" t="s">
        <v>149</v>
      </c>
      <c r="G49" s="16" t="s">
        <v>177</v>
      </c>
      <c r="H49" s="17">
        <v>16000</v>
      </c>
      <c r="I49" s="16" t="s">
        <v>150</v>
      </c>
      <c r="J49" s="16" t="s">
        <v>224</v>
      </c>
      <c r="K49" s="23" t="s">
        <v>137</v>
      </c>
      <c r="L49" s="17">
        <v>16000</v>
      </c>
      <c r="M49" s="17">
        <v>16000</v>
      </c>
      <c r="N49" s="18" t="s">
        <v>155</v>
      </c>
      <c r="O49" s="16" t="s">
        <v>156</v>
      </c>
      <c r="P49" s="16">
        <v>66069386803</v>
      </c>
      <c r="Q49" s="19">
        <v>243425</v>
      </c>
      <c r="R49" s="19">
        <v>243432</v>
      </c>
    </row>
    <row r="50" spans="8:18" ht="18.75">
      <c r="H50" s="17"/>
      <c r="K50" s="23"/>
      <c r="L50" s="17"/>
      <c r="M50" s="17"/>
      <c r="N50" s="18"/>
      <c r="Q50" s="19"/>
      <c r="R50" s="19"/>
    </row>
    <row r="51" spans="1:18" ht="18.75">
      <c r="A51" s="16">
        <v>2566</v>
      </c>
      <c r="B51" s="16" t="s">
        <v>164</v>
      </c>
      <c r="C51" s="16" t="s">
        <v>165</v>
      </c>
      <c r="D51" s="16" t="s">
        <v>147</v>
      </c>
      <c r="E51" s="16" t="s">
        <v>148</v>
      </c>
      <c r="F51" s="16" t="s">
        <v>149</v>
      </c>
      <c r="G51" s="16" t="s">
        <v>177</v>
      </c>
      <c r="H51" s="17">
        <v>4000</v>
      </c>
      <c r="I51" s="16" t="s">
        <v>150</v>
      </c>
      <c r="J51" s="16" t="s">
        <v>224</v>
      </c>
      <c r="K51" s="23" t="s">
        <v>137</v>
      </c>
      <c r="L51" s="17">
        <v>4000</v>
      </c>
      <c r="M51" s="17">
        <v>4000</v>
      </c>
      <c r="N51" s="18" t="s">
        <v>155</v>
      </c>
      <c r="O51" s="16" t="s">
        <v>156</v>
      </c>
      <c r="P51" s="16" t="s">
        <v>229</v>
      </c>
      <c r="Q51" s="19">
        <v>243474</v>
      </c>
      <c r="R51" s="19">
        <v>243481</v>
      </c>
    </row>
    <row r="52" spans="8:14" ht="18.75">
      <c r="H52" s="17"/>
      <c r="K52" s="23"/>
      <c r="L52" s="17"/>
      <c r="M52" s="17"/>
      <c r="N52" s="18"/>
    </row>
    <row r="53" spans="1:18" ht="18.75">
      <c r="A53" s="16">
        <v>2566</v>
      </c>
      <c r="B53" s="16" t="s">
        <v>164</v>
      </c>
      <c r="C53" s="16" t="s">
        <v>165</v>
      </c>
      <c r="D53" s="16" t="s">
        <v>147</v>
      </c>
      <c r="E53" s="16" t="s">
        <v>148</v>
      </c>
      <c r="F53" s="16" t="s">
        <v>149</v>
      </c>
      <c r="G53" s="16" t="s">
        <v>178</v>
      </c>
      <c r="H53" s="17">
        <v>33000</v>
      </c>
      <c r="I53" s="16" t="s">
        <v>150</v>
      </c>
      <c r="J53" s="16" t="s">
        <v>224</v>
      </c>
      <c r="K53" s="23" t="s">
        <v>137</v>
      </c>
      <c r="L53" s="17">
        <v>33000</v>
      </c>
      <c r="M53" s="17">
        <v>33000</v>
      </c>
      <c r="N53" s="18" t="s">
        <v>151</v>
      </c>
      <c r="O53" s="16" t="s">
        <v>152</v>
      </c>
      <c r="P53" s="16">
        <v>66089517240</v>
      </c>
      <c r="Q53" s="19">
        <v>243480</v>
      </c>
      <c r="R53" s="19">
        <v>243487</v>
      </c>
    </row>
    <row r="54" spans="8:14" ht="18.75">
      <c r="H54" s="17"/>
      <c r="K54" s="23"/>
      <c r="L54" s="17"/>
      <c r="M54" s="17"/>
      <c r="N54" s="18"/>
    </row>
    <row r="55" spans="1:18" ht="18.75">
      <c r="A55" s="16">
        <v>2566</v>
      </c>
      <c r="B55" s="16" t="s">
        <v>164</v>
      </c>
      <c r="C55" s="16" t="s">
        <v>165</v>
      </c>
      <c r="D55" s="16" t="s">
        <v>147</v>
      </c>
      <c r="E55" s="16" t="s">
        <v>148</v>
      </c>
      <c r="F55" s="16" t="s">
        <v>149</v>
      </c>
      <c r="G55" s="16" t="s">
        <v>179</v>
      </c>
      <c r="H55" s="17">
        <v>11000</v>
      </c>
      <c r="I55" s="16" t="s">
        <v>150</v>
      </c>
      <c r="J55" s="16" t="s">
        <v>224</v>
      </c>
      <c r="K55" s="23" t="s">
        <v>137</v>
      </c>
      <c r="L55" s="17">
        <v>11000</v>
      </c>
      <c r="M55" s="17">
        <v>11000</v>
      </c>
      <c r="N55" s="18" t="s">
        <v>151</v>
      </c>
      <c r="O55" s="16" t="s">
        <v>152</v>
      </c>
      <c r="P55" s="16">
        <v>66089036786</v>
      </c>
      <c r="Q55" s="19">
        <v>243480</v>
      </c>
      <c r="R55" s="19">
        <v>243487</v>
      </c>
    </row>
    <row r="56" spans="11:18" ht="18.75">
      <c r="K56" s="23"/>
      <c r="N56" s="18"/>
      <c r="Q56" s="19"/>
      <c r="R56" s="19"/>
    </row>
    <row r="57" spans="1:18" ht="18.75">
      <c r="A57" s="16">
        <v>2566</v>
      </c>
      <c r="B57" s="16" t="s">
        <v>164</v>
      </c>
      <c r="C57" s="16" t="s">
        <v>165</v>
      </c>
      <c r="D57" s="16" t="s">
        <v>147</v>
      </c>
      <c r="E57" s="16" t="s">
        <v>148</v>
      </c>
      <c r="F57" s="16" t="s">
        <v>149</v>
      </c>
      <c r="G57" s="16" t="s">
        <v>180</v>
      </c>
      <c r="H57" s="17">
        <v>16000</v>
      </c>
      <c r="I57" s="16" t="s">
        <v>150</v>
      </c>
      <c r="J57" s="16" t="s">
        <v>224</v>
      </c>
      <c r="K57" s="23" t="s">
        <v>163</v>
      </c>
      <c r="L57" s="17">
        <v>16000</v>
      </c>
      <c r="M57" s="17">
        <v>16000</v>
      </c>
      <c r="N57" s="18" t="s">
        <v>155</v>
      </c>
      <c r="O57" s="16" t="s">
        <v>156</v>
      </c>
      <c r="P57" s="16">
        <v>66089188251</v>
      </c>
      <c r="Q57" s="19">
        <v>243482</v>
      </c>
      <c r="R57" s="19">
        <v>243489</v>
      </c>
    </row>
    <row r="58" spans="8:18" ht="18.75">
      <c r="H58" s="17"/>
      <c r="K58" s="23"/>
      <c r="L58" s="17"/>
      <c r="M58" s="17"/>
      <c r="N58" s="18"/>
      <c r="Q58" s="19"/>
      <c r="R58" s="19"/>
    </row>
    <row r="59" spans="1:18" ht="18.75">
      <c r="A59" s="16">
        <v>2566</v>
      </c>
      <c r="B59" s="16" t="s">
        <v>164</v>
      </c>
      <c r="C59" s="16" t="s">
        <v>165</v>
      </c>
      <c r="D59" s="16" t="s">
        <v>147</v>
      </c>
      <c r="E59" s="16" t="s">
        <v>148</v>
      </c>
      <c r="F59" s="16" t="s">
        <v>149</v>
      </c>
      <c r="G59" s="16" t="s">
        <v>181</v>
      </c>
      <c r="H59" s="17">
        <v>5500</v>
      </c>
      <c r="I59" s="16" t="s">
        <v>150</v>
      </c>
      <c r="J59" s="16" t="s">
        <v>224</v>
      </c>
      <c r="K59" s="23" t="s">
        <v>137</v>
      </c>
      <c r="L59" s="17">
        <v>5500</v>
      </c>
      <c r="M59" s="17">
        <v>5500</v>
      </c>
      <c r="N59" s="18" t="s">
        <v>151</v>
      </c>
      <c r="O59" s="16" t="s">
        <v>152</v>
      </c>
      <c r="P59" s="16">
        <v>66089284868</v>
      </c>
      <c r="Q59" s="19">
        <v>243483</v>
      </c>
      <c r="R59" s="19">
        <v>243490</v>
      </c>
    </row>
    <row r="60" spans="11:18" ht="18.75">
      <c r="K60" s="23"/>
      <c r="N60" s="18"/>
      <c r="Q60" s="19"/>
      <c r="R60" s="19"/>
    </row>
    <row r="61" spans="1:18" ht="18.75">
      <c r="A61" s="16">
        <v>2566</v>
      </c>
      <c r="B61" s="16" t="s">
        <v>164</v>
      </c>
      <c r="C61" s="16" t="s">
        <v>165</v>
      </c>
      <c r="D61" s="16" t="s">
        <v>147</v>
      </c>
      <c r="E61" s="16" t="s">
        <v>148</v>
      </c>
      <c r="F61" s="16" t="s">
        <v>149</v>
      </c>
      <c r="G61" s="16" t="s">
        <v>182</v>
      </c>
      <c r="H61" s="17">
        <v>42000</v>
      </c>
      <c r="I61" s="16" t="s">
        <v>150</v>
      </c>
      <c r="J61" s="16" t="s">
        <v>224</v>
      </c>
      <c r="K61" s="23" t="s">
        <v>137</v>
      </c>
      <c r="L61" s="17">
        <v>41944</v>
      </c>
      <c r="M61" s="17">
        <v>41944</v>
      </c>
      <c r="N61" s="20">
        <v>105545031391</v>
      </c>
      <c r="O61" s="16" t="s">
        <v>226</v>
      </c>
      <c r="P61" s="16">
        <v>66099317579</v>
      </c>
      <c r="Q61" s="19">
        <v>243516</v>
      </c>
      <c r="R61" s="19">
        <v>243531</v>
      </c>
    </row>
    <row r="62" spans="8:18" ht="18.75">
      <c r="H62" s="17"/>
      <c r="K62" s="23"/>
      <c r="L62" s="17"/>
      <c r="M62" s="17"/>
      <c r="N62" s="18"/>
      <c r="Q62" s="19"/>
      <c r="R62" s="19"/>
    </row>
    <row r="63" spans="1:18" ht="18.75">
      <c r="A63" s="16">
        <v>2566</v>
      </c>
      <c r="B63" s="16" t="s">
        <v>164</v>
      </c>
      <c r="C63" s="16" t="s">
        <v>165</v>
      </c>
      <c r="D63" s="16" t="s">
        <v>147</v>
      </c>
      <c r="E63" s="16" t="s">
        <v>148</v>
      </c>
      <c r="F63" s="16" t="s">
        <v>149</v>
      </c>
      <c r="G63" s="16" t="s">
        <v>183</v>
      </c>
      <c r="H63" s="17">
        <v>165000</v>
      </c>
      <c r="I63" s="16" t="s">
        <v>150</v>
      </c>
      <c r="J63" s="16" t="s">
        <v>224</v>
      </c>
      <c r="K63" s="23" t="s">
        <v>137</v>
      </c>
      <c r="L63" s="17">
        <v>145000</v>
      </c>
      <c r="M63" s="17">
        <v>145000</v>
      </c>
      <c r="N63" s="18" t="s">
        <v>151</v>
      </c>
      <c r="O63" s="16" t="s">
        <v>152</v>
      </c>
      <c r="P63" s="24">
        <v>66099226420</v>
      </c>
      <c r="Q63" s="19">
        <v>243516</v>
      </c>
      <c r="R63" s="19">
        <v>243546</v>
      </c>
    </row>
    <row r="64" spans="8:14" ht="18.75">
      <c r="H64" s="17"/>
      <c r="K64" s="23"/>
      <c r="L64" s="17"/>
      <c r="M64" s="17"/>
      <c r="N64" s="18"/>
    </row>
    <row r="65" spans="1:18" ht="18.75">
      <c r="A65" s="16">
        <v>2566</v>
      </c>
      <c r="B65" s="16" t="s">
        <v>164</v>
      </c>
      <c r="C65" s="16" t="s">
        <v>165</v>
      </c>
      <c r="D65" s="16" t="s">
        <v>147</v>
      </c>
      <c r="E65" s="16" t="s">
        <v>148</v>
      </c>
      <c r="F65" s="16" t="s">
        <v>149</v>
      </c>
      <c r="G65" s="16" t="s">
        <v>184</v>
      </c>
      <c r="H65" s="17">
        <v>80816.52</v>
      </c>
      <c r="I65" s="16" t="s">
        <v>150</v>
      </c>
      <c r="J65" s="16" t="s">
        <v>224</v>
      </c>
      <c r="K65" s="23" t="s">
        <v>137</v>
      </c>
      <c r="L65" s="17">
        <v>80816.52</v>
      </c>
      <c r="M65" s="17">
        <v>80500</v>
      </c>
      <c r="N65" s="25" t="s">
        <v>151</v>
      </c>
      <c r="O65" s="16" t="s">
        <v>218</v>
      </c>
      <c r="P65" s="16">
        <v>65117275881</v>
      </c>
      <c r="Q65" s="19">
        <v>243193</v>
      </c>
      <c r="R65" s="19">
        <v>243239</v>
      </c>
    </row>
    <row r="66" spans="8:14" ht="18.75">
      <c r="H66" s="17"/>
      <c r="K66" s="23"/>
      <c r="L66" s="17"/>
      <c r="M66" s="17"/>
      <c r="N66" s="18"/>
    </row>
    <row r="67" spans="1:18" ht="21.75">
      <c r="A67" s="16">
        <v>2566</v>
      </c>
      <c r="B67" s="16" t="s">
        <v>164</v>
      </c>
      <c r="C67" s="16" t="s">
        <v>165</v>
      </c>
      <c r="D67" s="16" t="s">
        <v>147</v>
      </c>
      <c r="E67" s="16" t="s">
        <v>148</v>
      </c>
      <c r="F67" s="16" t="s">
        <v>149</v>
      </c>
      <c r="G67" s="26" t="s">
        <v>185</v>
      </c>
      <c r="H67" s="27">
        <v>78500</v>
      </c>
      <c r="I67" s="23" t="s">
        <v>150</v>
      </c>
      <c r="J67" s="16" t="s">
        <v>224</v>
      </c>
      <c r="K67" s="23" t="s">
        <v>137</v>
      </c>
      <c r="L67" s="27">
        <v>76611.59</v>
      </c>
      <c r="M67" s="27" t="s">
        <v>202</v>
      </c>
      <c r="N67" s="18" t="s">
        <v>159</v>
      </c>
      <c r="O67" s="16" t="s">
        <v>160</v>
      </c>
      <c r="P67" s="16">
        <v>66017373650</v>
      </c>
      <c r="Q67" s="19">
        <v>243273</v>
      </c>
      <c r="R67" s="19">
        <v>243303</v>
      </c>
    </row>
    <row r="68" spans="7:18" ht="18.75">
      <c r="G68" s="28"/>
      <c r="H68" s="29"/>
      <c r="I68" s="23"/>
      <c r="K68" s="23"/>
      <c r="L68" s="29"/>
      <c r="M68" s="29"/>
      <c r="N68" s="18"/>
      <c r="Q68" s="19"/>
      <c r="R68" s="19"/>
    </row>
    <row r="69" spans="1:18" ht="21.75">
      <c r="A69" s="16">
        <v>2566</v>
      </c>
      <c r="B69" s="16" t="s">
        <v>164</v>
      </c>
      <c r="C69" s="16" t="s">
        <v>165</v>
      </c>
      <c r="D69" s="16" t="s">
        <v>147</v>
      </c>
      <c r="E69" s="16" t="s">
        <v>148</v>
      </c>
      <c r="F69" s="16" t="s">
        <v>149</v>
      </c>
      <c r="G69" s="26" t="s">
        <v>217</v>
      </c>
      <c r="H69" s="27">
        <v>120400</v>
      </c>
      <c r="I69" s="23" t="s">
        <v>150</v>
      </c>
      <c r="J69" s="16" t="s">
        <v>224</v>
      </c>
      <c r="K69" s="23" t="s">
        <v>163</v>
      </c>
      <c r="L69" s="27" t="s">
        <v>231</v>
      </c>
      <c r="M69" s="27" t="s">
        <v>203</v>
      </c>
      <c r="N69" s="18" t="s">
        <v>159</v>
      </c>
      <c r="O69" s="16" t="s">
        <v>160</v>
      </c>
      <c r="P69" s="16">
        <v>66017338893</v>
      </c>
      <c r="Q69" s="19">
        <v>243272</v>
      </c>
      <c r="R69" s="19">
        <v>243302</v>
      </c>
    </row>
    <row r="70" spans="7:18" ht="18.75">
      <c r="G70" s="28"/>
      <c r="H70" s="29"/>
      <c r="I70" s="23"/>
      <c r="K70" s="23"/>
      <c r="L70" s="29"/>
      <c r="M70" s="29"/>
      <c r="N70" s="18"/>
      <c r="Q70" s="19"/>
      <c r="R70" s="19"/>
    </row>
    <row r="71" spans="1:18" ht="21.75">
      <c r="A71" s="16">
        <v>2566</v>
      </c>
      <c r="B71" s="16" t="s">
        <v>164</v>
      </c>
      <c r="C71" s="16" t="s">
        <v>165</v>
      </c>
      <c r="D71" s="16" t="s">
        <v>147</v>
      </c>
      <c r="E71" s="16" t="s">
        <v>148</v>
      </c>
      <c r="F71" s="16" t="s">
        <v>149</v>
      </c>
      <c r="G71" s="26" t="s">
        <v>186</v>
      </c>
      <c r="H71" s="27" t="s">
        <v>204</v>
      </c>
      <c r="I71" s="23" t="s">
        <v>150</v>
      </c>
      <c r="J71" s="16" t="s">
        <v>224</v>
      </c>
      <c r="K71" s="23" t="s">
        <v>137</v>
      </c>
      <c r="L71" s="27">
        <v>18345.226</v>
      </c>
      <c r="M71" s="27" t="s">
        <v>204</v>
      </c>
      <c r="N71" s="18" t="s">
        <v>159</v>
      </c>
      <c r="O71" s="16" t="s">
        <v>160</v>
      </c>
      <c r="P71" s="16">
        <v>65017345499</v>
      </c>
      <c r="Q71" s="19">
        <v>243283</v>
      </c>
      <c r="R71" s="19">
        <v>243678</v>
      </c>
    </row>
    <row r="72" spans="7:18" ht="18.75">
      <c r="G72" s="28"/>
      <c r="H72" s="29"/>
      <c r="I72" s="23"/>
      <c r="K72" s="23"/>
      <c r="L72" s="29"/>
      <c r="M72" s="29"/>
      <c r="N72" s="18"/>
      <c r="Q72" s="19"/>
      <c r="R72" s="19"/>
    </row>
    <row r="73" spans="1:18" ht="43.5">
      <c r="A73" s="16">
        <v>2566</v>
      </c>
      <c r="B73" s="16" t="s">
        <v>164</v>
      </c>
      <c r="C73" s="16" t="s">
        <v>165</v>
      </c>
      <c r="D73" s="16" t="s">
        <v>147</v>
      </c>
      <c r="E73" s="16" t="s">
        <v>148</v>
      </c>
      <c r="F73" s="16" t="s">
        <v>149</v>
      </c>
      <c r="G73" s="26" t="s">
        <v>187</v>
      </c>
      <c r="H73" s="27">
        <v>497153.17</v>
      </c>
      <c r="I73" s="23" t="s">
        <v>150</v>
      </c>
      <c r="J73" s="16" t="s">
        <v>224</v>
      </c>
      <c r="K73" s="23" t="s">
        <v>137</v>
      </c>
      <c r="L73" s="27">
        <v>461895.56</v>
      </c>
      <c r="M73" s="27" t="s">
        <v>205</v>
      </c>
      <c r="N73" s="20">
        <v>393550000216</v>
      </c>
      <c r="O73" s="16" t="s">
        <v>219</v>
      </c>
      <c r="P73" s="16">
        <v>6017603448</v>
      </c>
      <c r="Q73" s="19">
        <v>243649</v>
      </c>
      <c r="R73" s="19">
        <v>243315</v>
      </c>
    </row>
    <row r="74" spans="7:18" ht="18.75">
      <c r="G74" s="28"/>
      <c r="H74" s="29"/>
      <c r="I74" s="23"/>
      <c r="J74" s="23"/>
      <c r="K74" s="23"/>
      <c r="L74" s="29"/>
      <c r="M74" s="29"/>
      <c r="N74" s="18"/>
      <c r="Q74" s="19"/>
      <c r="R74" s="19"/>
    </row>
    <row r="75" spans="1:18" ht="43.5">
      <c r="A75" s="16">
        <v>2566</v>
      </c>
      <c r="B75" s="16" t="s">
        <v>164</v>
      </c>
      <c r="C75" s="16" t="s">
        <v>165</v>
      </c>
      <c r="D75" s="16" t="s">
        <v>147</v>
      </c>
      <c r="E75" s="16" t="s">
        <v>148</v>
      </c>
      <c r="F75" s="16" t="s">
        <v>149</v>
      </c>
      <c r="G75" s="26" t="s">
        <v>188</v>
      </c>
      <c r="H75" s="27">
        <v>5000000</v>
      </c>
      <c r="I75" s="23" t="s">
        <v>150</v>
      </c>
      <c r="J75" s="16" t="s">
        <v>224</v>
      </c>
      <c r="K75" s="23" t="s">
        <v>223</v>
      </c>
      <c r="L75" s="27">
        <v>4154544.81</v>
      </c>
      <c r="M75" s="27">
        <v>3067000</v>
      </c>
      <c r="N75" s="20">
        <v>603536001054</v>
      </c>
      <c r="O75" s="16" t="s">
        <v>220</v>
      </c>
      <c r="P75" s="16">
        <v>65097066510</v>
      </c>
      <c r="Q75" s="19">
        <v>243214</v>
      </c>
      <c r="R75" s="19">
        <v>243334</v>
      </c>
    </row>
    <row r="76" spans="7:18" ht="18.75">
      <c r="G76" s="28"/>
      <c r="H76" s="29"/>
      <c r="I76" s="23"/>
      <c r="K76" s="23"/>
      <c r="L76" s="29"/>
      <c r="M76" s="29"/>
      <c r="N76" s="18"/>
      <c r="Q76" s="19"/>
      <c r="R76" s="19"/>
    </row>
    <row r="77" spans="1:18" ht="21.75">
      <c r="A77" s="16">
        <v>2566</v>
      </c>
      <c r="B77" s="16" t="s">
        <v>164</v>
      </c>
      <c r="C77" s="16" t="s">
        <v>165</v>
      </c>
      <c r="D77" s="16" t="s">
        <v>147</v>
      </c>
      <c r="E77" s="16" t="s">
        <v>148</v>
      </c>
      <c r="F77" s="16" t="s">
        <v>149</v>
      </c>
      <c r="G77" s="26" t="s">
        <v>189</v>
      </c>
      <c r="H77" s="27">
        <v>170000</v>
      </c>
      <c r="I77" s="23" t="s">
        <v>150</v>
      </c>
      <c r="J77" s="16" t="s">
        <v>224</v>
      </c>
      <c r="K77" s="23" t="s">
        <v>137</v>
      </c>
      <c r="L77" s="27">
        <v>168912.77</v>
      </c>
      <c r="M77" s="27" t="s">
        <v>206</v>
      </c>
      <c r="N77" s="18" t="s">
        <v>161</v>
      </c>
      <c r="O77" s="16" t="s">
        <v>221</v>
      </c>
      <c r="P77" s="16">
        <v>66049189113</v>
      </c>
      <c r="Q77" s="19">
        <v>243364</v>
      </c>
      <c r="R77" s="19">
        <v>243394</v>
      </c>
    </row>
    <row r="78" spans="7:18" ht="21.75">
      <c r="G78" s="26"/>
      <c r="H78" s="27"/>
      <c r="I78" s="23"/>
      <c r="K78" s="23"/>
      <c r="L78" s="27"/>
      <c r="M78" s="27"/>
      <c r="N78" s="18"/>
      <c r="Q78" s="19"/>
      <c r="R78" s="19"/>
    </row>
    <row r="79" spans="1:18" ht="65.25">
      <c r="A79" s="16">
        <v>2566</v>
      </c>
      <c r="B79" s="16" t="s">
        <v>164</v>
      </c>
      <c r="C79" s="16" t="s">
        <v>165</v>
      </c>
      <c r="D79" s="16" t="s">
        <v>147</v>
      </c>
      <c r="E79" s="16" t="s">
        <v>148</v>
      </c>
      <c r="F79" s="16" t="s">
        <v>149</v>
      </c>
      <c r="G79" s="26" t="s">
        <v>190</v>
      </c>
      <c r="H79" s="27">
        <v>493602.71</v>
      </c>
      <c r="I79" s="23" t="s">
        <v>150</v>
      </c>
      <c r="J79" s="16" t="s">
        <v>224</v>
      </c>
      <c r="K79" s="23" t="s">
        <v>137</v>
      </c>
      <c r="L79" s="27">
        <v>457552.82</v>
      </c>
      <c r="M79" s="27" t="s">
        <v>207</v>
      </c>
      <c r="N79" s="18" t="s">
        <v>230</v>
      </c>
      <c r="O79" s="16" t="s">
        <v>162</v>
      </c>
      <c r="P79" s="16">
        <v>66027516047</v>
      </c>
      <c r="Q79" s="19">
        <v>243361</v>
      </c>
      <c r="R79" s="19">
        <v>243391</v>
      </c>
    </row>
    <row r="80" spans="7:18" ht="18.75">
      <c r="G80" s="28"/>
      <c r="H80" s="29"/>
      <c r="I80" s="23"/>
      <c r="L80" s="29"/>
      <c r="M80" s="29"/>
      <c r="N80" s="18"/>
      <c r="Q80" s="19"/>
      <c r="R80" s="19"/>
    </row>
    <row r="81" spans="1:18" ht="21.75">
      <c r="A81" s="16">
        <v>2566</v>
      </c>
      <c r="B81" s="16" t="s">
        <v>164</v>
      </c>
      <c r="C81" s="16" t="s">
        <v>165</v>
      </c>
      <c r="D81" s="16" t="s">
        <v>147</v>
      </c>
      <c r="E81" s="16" t="s">
        <v>148</v>
      </c>
      <c r="F81" s="16" t="s">
        <v>149</v>
      </c>
      <c r="G81" s="26" t="s">
        <v>191</v>
      </c>
      <c r="H81" s="27">
        <v>280800</v>
      </c>
      <c r="I81" s="23" t="s">
        <v>150</v>
      </c>
      <c r="J81" s="16" t="s">
        <v>224</v>
      </c>
      <c r="K81" s="23" t="s">
        <v>137</v>
      </c>
      <c r="L81" s="27">
        <v>282092.58</v>
      </c>
      <c r="M81" s="27" t="s">
        <v>208</v>
      </c>
      <c r="N81" s="18" t="s">
        <v>159</v>
      </c>
      <c r="O81" s="16" t="s">
        <v>160</v>
      </c>
      <c r="P81" s="16">
        <v>66059399226</v>
      </c>
      <c r="Q81" s="19">
        <v>243397</v>
      </c>
      <c r="R81" s="19">
        <v>243427</v>
      </c>
    </row>
    <row r="82" spans="7:18" ht="18.75">
      <c r="G82" s="28"/>
      <c r="H82" s="29"/>
      <c r="I82" s="23"/>
      <c r="L82" s="29"/>
      <c r="M82" s="29"/>
      <c r="N82" s="18"/>
      <c r="Q82" s="19"/>
      <c r="R82" s="19"/>
    </row>
    <row r="83" spans="1:18" ht="21.75">
      <c r="A83" s="16">
        <v>2566</v>
      </c>
      <c r="B83" s="16" t="s">
        <v>164</v>
      </c>
      <c r="C83" s="16" t="s">
        <v>165</v>
      </c>
      <c r="D83" s="16" t="s">
        <v>147</v>
      </c>
      <c r="E83" s="16" t="s">
        <v>148</v>
      </c>
      <c r="F83" s="16" t="s">
        <v>149</v>
      </c>
      <c r="G83" s="26" t="s">
        <v>192</v>
      </c>
      <c r="H83" s="27">
        <v>55500</v>
      </c>
      <c r="I83" s="23" t="s">
        <v>150</v>
      </c>
      <c r="J83" s="16" t="s">
        <v>224</v>
      </c>
      <c r="K83" s="23" t="s">
        <v>137</v>
      </c>
      <c r="L83" s="27">
        <v>54818.54</v>
      </c>
      <c r="M83" s="27" t="s">
        <v>209</v>
      </c>
      <c r="N83" s="18" t="s">
        <v>161</v>
      </c>
      <c r="O83" s="16" t="s">
        <v>221</v>
      </c>
      <c r="P83" s="16">
        <v>66059559683</v>
      </c>
      <c r="Q83" s="19">
        <v>243419</v>
      </c>
      <c r="R83" s="19">
        <v>243419</v>
      </c>
    </row>
    <row r="84" spans="7:18" ht="18.75">
      <c r="G84" s="28"/>
      <c r="H84" s="29"/>
      <c r="I84" s="23"/>
      <c r="L84" s="29"/>
      <c r="M84" s="29"/>
      <c r="N84" s="18"/>
      <c r="Q84" s="19"/>
      <c r="R84" s="19"/>
    </row>
    <row r="85" spans="1:18" ht="21.75">
      <c r="A85" s="16">
        <v>2566</v>
      </c>
      <c r="B85" s="16" t="s">
        <v>164</v>
      </c>
      <c r="C85" s="16" t="s">
        <v>165</v>
      </c>
      <c r="D85" s="16" t="s">
        <v>147</v>
      </c>
      <c r="E85" s="16" t="s">
        <v>148</v>
      </c>
      <c r="F85" s="16" t="s">
        <v>149</v>
      </c>
      <c r="G85" s="26" t="s">
        <v>193</v>
      </c>
      <c r="H85" s="27">
        <v>34700</v>
      </c>
      <c r="I85" s="23" t="s">
        <v>150</v>
      </c>
      <c r="J85" s="16" t="s">
        <v>224</v>
      </c>
      <c r="K85" s="23" t="s">
        <v>137</v>
      </c>
      <c r="L85" s="27">
        <v>34217.38</v>
      </c>
      <c r="M85" s="27" t="s">
        <v>210</v>
      </c>
      <c r="N85" s="18" t="s">
        <v>161</v>
      </c>
      <c r="O85" s="16" t="s">
        <v>221</v>
      </c>
      <c r="P85" s="16">
        <v>66059561369</v>
      </c>
      <c r="Q85" s="19">
        <v>243419</v>
      </c>
      <c r="R85" s="19">
        <v>243449</v>
      </c>
    </row>
    <row r="86" spans="7:18" ht="18.75">
      <c r="G86" s="28"/>
      <c r="H86" s="29"/>
      <c r="I86" s="23"/>
      <c r="L86" s="29"/>
      <c r="M86" s="29"/>
      <c r="N86" s="18"/>
      <c r="Q86" s="19"/>
      <c r="R86" s="19"/>
    </row>
    <row r="87" spans="1:18" ht="43.5">
      <c r="A87" s="16">
        <v>2566</v>
      </c>
      <c r="B87" s="16" t="s">
        <v>164</v>
      </c>
      <c r="C87" s="16" t="s">
        <v>165</v>
      </c>
      <c r="D87" s="16" t="s">
        <v>147</v>
      </c>
      <c r="E87" s="16" t="s">
        <v>148</v>
      </c>
      <c r="F87" s="16" t="s">
        <v>149</v>
      </c>
      <c r="G87" s="26" t="s">
        <v>194</v>
      </c>
      <c r="H87" s="27">
        <v>57300</v>
      </c>
      <c r="I87" s="23" t="s">
        <v>150</v>
      </c>
      <c r="J87" s="16" t="s">
        <v>224</v>
      </c>
      <c r="K87" s="23" t="s">
        <v>137</v>
      </c>
      <c r="L87" s="27">
        <v>46236.79</v>
      </c>
      <c r="M87" s="27" t="s">
        <v>211</v>
      </c>
      <c r="N87" s="18" t="s">
        <v>159</v>
      </c>
      <c r="O87" s="16" t="s">
        <v>160</v>
      </c>
      <c r="P87" s="16">
        <v>66059520574</v>
      </c>
      <c r="Q87" s="19">
        <v>243424</v>
      </c>
      <c r="R87" s="19">
        <v>243456</v>
      </c>
    </row>
    <row r="88" spans="7:18" ht="18.75">
      <c r="G88" s="28"/>
      <c r="H88" s="29"/>
      <c r="I88" s="23"/>
      <c r="J88" s="23"/>
      <c r="L88" s="29"/>
      <c r="M88" s="29"/>
      <c r="N88" s="18"/>
      <c r="Q88" s="19"/>
      <c r="R88" s="19"/>
    </row>
    <row r="89" spans="1:18" ht="43.5">
      <c r="A89" s="16">
        <v>2566</v>
      </c>
      <c r="B89" s="16" t="s">
        <v>164</v>
      </c>
      <c r="C89" s="16" t="s">
        <v>165</v>
      </c>
      <c r="D89" s="16" t="s">
        <v>147</v>
      </c>
      <c r="E89" s="16" t="s">
        <v>148</v>
      </c>
      <c r="F89" s="16" t="s">
        <v>149</v>
      </c>
      <c r="G89" s="26" t="s">
        <v>195</v>
      </c>
      <c r="H89" s="27">
        <v>406122.77</v>
      </c>
      <c r="I89" s="23" t="s">
        <v>150</v>
      </c>
      <c r="J89" s="16" t="s">
        <v>224</v>
      </c>
      <c r="K89" s="23" t="s">
        <v>137</v>
      </c>
      <c r="L89" s="27">
        <v>405897.62</v>
      </c>
      <c r="M89" s="27" t="s">
        <v>212</v>
      </c>
      <c r="N89" s="20">
        <v>3935650000764</v>
      </c>
      <c r="O89" s="16" t="s">
        <v>218</v>
      </c>
      <c r="P89" s="16">
        <v>66059532872</v>
      </c>
      <c r="Q89" s="19">
        <v>243417</v>
      </c>
      <c r="R89" s="19">
        <v>243447</v>
      </c>
    </row>
    <row r="90" spans="7:18" ht="18.75">
      <c r="G90" s="28"/>
      <c r="H90" s="29"/>
      <c r="I90" s="23"/>
      <c r="L90" s="29"/>
      <c r="M90" s="29"/>
      <c r="N90" s="18"/>
      <c r="Q90" s="19"/>
      <c r="R90" s="19"/>
    </row>
    <row r="91" spans="1:18" ht="21.75">
      <c r="A91" s="16">
        <v>2566</v>
      </c>
      <c r="B91" s="16" t="s">
        <v>164</v>
      </c>
      <c r="C91" s="16" t="s">
        <v>165</v>
      </c>
      <c r="D91" s="16" t="s">
        <v>147</v>
      </c>
      <c r="E91" s="16" t="s">
        <v>148</v>
      </c>
      <c r="F91" s="16" t="s">
        <v>149</v>
      </c>
      <c r="G91" s="26" t="s">
        <v>196</v>
      </c>
      <c r="H91" s="27">
        <v>270721.71</v>
      </c>
      <c r="I91" s="23" t="s">
        <v>150</v>
      </c>
      <c r="J91" s="16" t="s">
        <v>224</v>
      </c>
      <c r="K91" s="23" t="s">
        <v>137</v>
      </c>
      <c r="L91" s="27">
        <v>268892.16</v>
      </c>
      <c r="M91" s="27" t="s">
        <v>213</v>
      </c>
      <c r="N91" s="18" t="s">
        <v>230</v>
      </c>
      <c r="O91" s="16" t="s">
        <v>162</v>
      </c>
      <c r="P91" s="16">
        <v>66069007802</v>
      </c>
      <c r="Q91" s="19">
        <v>243418</v>
      </c>
      <c r="R91" s="19">
        <v>243448</v>
      </c>
    </row>
    <row r="92" spans="7:18" ht="18.75">
      <c r="G92" s="28"/>
      <c r="H92" s="29"/>
      <c r="I92" s="23"/>
      <c r="L92" s="29"/>
      <c r="M92" s="29"/>
      <c r="N92" s="18"/>
      <c r="Q92" s="19"/>
      <c r="R92" s="19"/>
    </row>
    <row r="93" spans="1:18" ht="43.5">
      <c r="A93" s="16">
        <v>2566</v>
      </c>
      <c r="B93" s="16" t="s">
        <v>164</v>
      </c>
      <c r="C93" s="16" t="s">
        <v>165</v>
      </c>
      <c r="D93" s="16" t="s">
        <v>147</v>
      </c>
      <c r="E93" s="16" t="s">
        <v>148</v>
      </c>
      <c r="F93" s="16" t="s">
        <v>149</v>
      </c>
      <c r="G93" s="26" t="s">
        <v>197</v>
      </c>
      <c r="H93" s="27">
        <v>310833.73</v>
      </c>
      <c r="I93" s="23" t="s">
        <v>150</v>
      </c>
      <c r="J93" s="16" t="s">
        <v>224</v>
      </c>
      <c r="K93" s="23" t="s">
        <v>137</v>
      </c>
      <c r="L93" s="27">
        <v>312859.9</v>
      </c>
      <c r="M93" s="27" t="s">
        <v>214</v>
      </c>
      <c r="N93" s="18" t="s">
        <v>230</v>
      </c>
      <c r="O93" s="16" t="s">
        <v>162</v>
      </c>
      <c r="P93" s="16">
        <v>66059558966</v>
      </c>
      <c r="Q93" s="19">
        <v>243418</v>
      </c>
      <c r="R93" s="19">
        <v>243448</v>
      </c>
    </row>
    <row r="94" spans="7:18" ht="18.75">
      <c r="G94" s="28"/>
      <c r="H94" s="29"/>
      <c r="I94" s="23"/>
      <c r="L94" s="29"/>
      <c r="M94" s="29"/>
      <c r="N94" s="18"/>
      <c r="Q94" s="19"/>
      <c r="R94" s="19"/>
    </row>
    <row r="95" spans="1:18" ht="43.5">
      <c r="A95" s="16">
        <v>2566</v>
      </c>
      <c r="B95" s="16" t="s">
        <v>164</v>
      </c>
      <c r="C95" s="16" t="s">
        <v>165</v>
      </c>
      <c r="D95" s="16" t="s">
        <v>147</v>
      </c>
      <c r="E95" s="16" t="s">
        <v>148</v>
      </c>
      <c r="F95" s="16" t="s">
        <v>149</v>
      </c>
      <c r="G95" s="26" t="s">
        <v>198</v>
      </c>
      <c r="H95" s="27">
        <v>310833.73</v>
      </c>
      <c r="I95" s="23" t="s">
        <v>150</v>
      </c>
      <c r="J95" s="16" t="s">
        <v>224</v>
      </c>
      <c r="K95" s="23" t="s">
        <v>137</v>
      </c>
      <c r="L95" s="27">
        <v>310833.73</v>
      </c>
      <c r="M95" s="27" t="s">
        <v>214</v>
      </c>
      <c r="N95" s="18" t="s">
        <v>230</v>
      </c>
      <c r="O95" s="16" t="s">
        <v>162</v>
      </c>
      <c r="P95" s="16">
        <v>66059507135</v>
      </c>
      <c r="Q95" s="19">
        <v>243418</v>
      </c>
      <c r="R95" s="19">
        <v>243448</v>
      </c>
    </row>
    <row r="96" spans="7:18" ht="18.75">
      <c r="G96" s="28"/>
      <c r="H96" s="29"/>
      <c r="I96" s="23"/>
      <c r="L96" s="29"/>
      <c r="M96" s="29"/>
      <c r="N96" s="18"/>
      <c r="Q96" s="19"/>
      <c r="R96" s="19"/>
    </row>
    <row r="97" spans="1:18" ht="43.5">
      <c r="A97" s="16">
        <v>2566</v>
      </c>
      <c r="B97" s="16" t="s">
        <v>164</v>
      </c>
      <c r="C97" s="16" t="s">
        <v>165</v>
      </c>
      <c r="D97" s="16" t="s">
        <v>147</v>
      </c>
      <c r="E97" s="16" t="s">
        <v>148</v>
      </c>
      <c r="F97" s="16" t="s">
        <v>149</v>
      </c>
      <c r="G97" s="26" t="s">
        <v>199</v>
      </c>
      <c r="H97" s="27">
        <v>7538500</v>
      </c>
      <c r="I97" s="23" t="s">
        <v>150</v>
      </c>
      <c r="J97" s="16" t="s">
        <v>224</v>
      </c>
      <c r="K97" s="23" t="s">
        <v>223</v>
      </c>
      <c r="L97" s="27">
        <v>6435041.11</v>
      </c>
      <c r="M97" s="27">
        <v>4788000</v>
      </c>
      <c r="N97" s="20">
        <v>403559003659</v>
      </c>
      <c r="O97" s="16" t="s">
        <v>222</v>
      </c>
      <c r="P97" s="16">
        <v>65097551026</v>
      </c>
      <c r="Q97" s="19">
        <v>243276</v>
      </c>
      <c r="R97" s="19">
        <v>243396</v>
      </c>
    </row>
    <row r="98" spans="7:18" ht="18.75">
      <c r="G98" s="28"/>
      <c r="H98" s="29"/>
      <c r="I98" s="23"/>
      <c r="L98" s="29"/>
      <c r="M98" s="29"/>
      <c r="N98" s="18"/>
      <c r="Q98" s="19"/>
      <c r="R98" s="19"/>
    </row>
    <row r="99" spans="1:18" ht="43.5">
      <c r="A99" s="16">
        <v>2566</v>
      </c>
      <c r="B99" s="16" t="s">
        <v>164</v>
      </c>
      <c r="C99" s="16" t="s">
        <v>165</v>
      </c>
      <c r="D99" s="16" t="s">
        <v>147</v>
      </c>
      <c r="E99" s="16" t="s">
        <v>148</v>
      </c>
      <c r="F99" s="16" t="s">
        <v>149</v>
      </c>
      <c r="G99" s="26" t="s">
        <v>200</v>
      </c>
      <c r="H99" s="27">
        <v>38358.44</v>
      </c>
      <c r="I99" s="23" t="s">
        <v>150</v>
      </c>
      <c r="J99" s="16" t="s">
        <v>224</v>
      </c>
      <c r="K99" s="23" t="s">
        <v>137</v>
      </c>
      <c r="L99" s="27">
        <v>41505.91</v>
      </c>
      <c r="M99" s="27" t="s">
        <v>215</v>
      </c>
      <c r="N99" s="18" t="s">
        <v>153</v>
      </c>
      <c r="O99" s="16" t="s">
        <v>154</v>
      </c>
      <c r="P99" s="16">
        <v>66079368561</v>
      </c>
      <c r="Q99" s="19">
        <v>243460</v>
      </c>
      <c r="R99" s="19">
        <v>243490</v>
      </c>
    </row>
    <row r="100" spans="7:18" ht="18.75">
      <c r="G100" s="28"/>
      <c r="H100" s="29"/>
      <c r="I100" s="23"/>
      <c r="L100" s="29"/>
      <c r="M100" s="29"/>
      <c r="N100" s="18"/>
      <c r="Q100" s="19"/>
      <c r="R100" s="19"/>
    </row>
    <row r="101" spans="1:18" ht="43.5">
      <c r="A101" s="16">
        <v>2566</v>
      </c>
      <c r="B101" s="16" t="s">
        <v>164</v>
      </c>
      <c r="C101" s="16" t="s">
        <v>165</v>
      </c>
      <c r="D101" s="16" t="s">
        <v>147</v>
      </c>
      <c r="E101" s="16" t="s">
        <v>148</v>
      </c>
      <c r="F101" s="16" t="s">
        <v>149</v>
      </c>
      <c r="G101" s="26" t="s">
        <v>201</v>
      </c>
      <c r="H101" s="27">
        <v>198235.19</v>
      </c>
      <c r="I101" s="23" t="s">
        <v>150</v>
      </c>
      <c r="J101" s="16" t="s">
        <v>224</v>
      </c>
      <c r="K101" s="23" t="s">
        <v>137</v>
      </c>
      <c r="L101" s="27">
        <v>195304.79</v>
      </c>
      <c r="M101" s="27" t="s">
        <v>216</v>
      </c>
      <c r="N101" s="18" t="s">
        <v>153</v>
      </c>
      <c r="O101" s="16" t="s">
        <v>154</v>
      </c>
      <c r="P101" s="16">
        <v>66079397748</v>
      </c>
      <c r="Q101" s="19">
        <v>243460</v>
      </c>
      <c r="R101" s="19">
        <v>243490</v>
      </c>
    </row>
    <row r="102" spans="7:18" ht="18.75">
      <c r="G102" s="28"/>
      <c r="H102" s="29"/>
      <c r="I102" s="23"/>
      <c r="J102" s="23"/>
      <c r="L102" s="29"/>
      <c r="M102" s="29"/>
      <c r="N102" s="18"/>
      <c r="Q102" s="19"/>
      <c r="R102" s="19"/>
    </row>
    <row r="103" spans="1:18" ht="18.75">
      <c r="A103" s="16">
        <v>2566</v>
      </c>
      <c r="B103" s="16" t="s">
        <v>164</v>
      </c>
      <c r="C103" s="16" t="s">
        <v>165</v>
      </c>
      <c r="D103" s="16" t="s">
        <v>147</v>
      </c>
      <c r="E103" s="16" t="s">
        <v>148</v>
      </c>
      <c r="F103" s="16" t="s">
        <v>149</v>
      </c>
      <c r="G103" s="28" t="s">
        <v>233</v>
      </c>
      <c r="H103" s="29">
        <v>247079.57</v>
      </c>
      <c r="I103" s="23" t="s">
        <v>150</v>
      </c>
      <c r="J103" s="16" t="s">
        <v>224</v>
      </c>
      <c r="K103" s="23" t="s">
        <v>137</v>
      </c>
      <c r="L103" s="29">
        <v>243153.98</v>
      </c>
      <c r="M103" s="29">
        <v>243000</v>
      </c>
      <c r="N103" s="18" t="s">
        <v>230</v>
      </c>
      <c r="O103" s="16" t="s">
        <v>162</v>
      </c>
      <c r="P103" s="18">
        <v>66079544377</v>
      </c>
      <c r="Q103" s="19">
        <v>243481</v>
      </c>
      <c r="R103" s="19">
        <v>243480</v>
      </c>
    </row>
    <row r="104" spans="7:18" ht="18.75">
      <c r="G104" s="28"/>
      <c r="H104" s="29"/>
      <c r="I104" s="23"/>
      <c r="J104" s="23"/>
      <c r="L104" s="29"/>
      <c r="M104" s="29"/>
      <c r="N104" s="18"/>
      <c r="Q104" s="19"/>
      <c r="R104" s="19"/>
    </row>
    <row r="105" spans="1:18" ht="18.75">
      <c r="A105" s="16">
        <v>2566</v>
      </c>
      <c r="B105" s="16" t="s">
        <v>164</v>
      </c>
      <c r="C105" s="16" t="s">
        <v>165</v>
      </c>
      <c r="D105" s="16" t="s">
        <v>147</v>
      </c>
      <c r="E105" s="16" t="s">
        <v>148</v>
      </c>
      <c r="F105" s="16" t="s">
        <v>149</v>
      </c>
      <c r="G105" s="28" t="s">
        <v>234</v>
      </c>
      <c r="H105" s="29">
        <v>373302.79</v>
      </c>
      <c r="I105" s="23" t="s">
        <v>150</v>
      </c>
      <c r="J105" s="16" t="s">
        <v>224</v>
      </c>
      <c r="K105" s="23" t="s">
        <v>137</v>
      </c>
      <c r="L105" s="29">
        <v>373153.33</v>
      </c>
      <c r="M105" s="29">
        <v>373000</v>
      </c>
      <c r="N105" s="18" t="s">
        <v>230</v>
      </c>
      <c r="O105" s="16" t="s">
        <v>162</v>
      </c>
      <c r="P105" s="16">
        <v>66079298001</v>
      </c>
      <c r="Q105" s="19">
        <v>243481</v>
      </c>
      <c r="R105" s="19">
        <v>243511</v>
      </c>
    </row>
    <row r="106" spans="7:18" ht="18.75">
      <c r="G106" s="28"/>
      <c r="H106" s="29"/>
      <c r="I106" s="23"/>
      <c r="J106" s="23"/>
      <c r="L106" s="29"/>
      <c r="M106" s="29"/>
      <c r="N106" s="18"/>
      <c r="Q106" s="19"/>
      <c r="R106" s="19"/>
    </row>
    <row r="107" spans="1:18" ht="18.75">
      <c r="A107" s="16">
        <v>2566</v>
      </c>
      <c r="B107" s="16" t="s">
        <v>164</v>
      </c>
      <c r="C107" s="16" t="s">
        <v>165</v>
      </c>
      <c r="D107" s="16" t="s">
        <v>147</v>
      </c>
      <c r="E107" s="16" t="s">
        <v>148</v>
      </c>
      <c r="F107" s="16" t="s">
        <v>149</v>
      </c>
      <c r="G107" s="28" t="s">
        <v>235</v>
      </c>
      <c r="H107" s="29">
        <v>215798.04</v>
      </c>
      <c r="I107" s="23" t="s">
        <v>150</v>
      </c>
      <c r="J107" s="16" t="s">
        <v>224</v>
      </c>
      <c r="K107" s="23" t="s">
        <v>137</v>
      </c>
      <c r="L107" s="29">
        <v>213862.59</v>
      </c>
      <c r="M107" s="29">
        <v>213000</v>
      </c>
      <c r="N107" s="18" t="s">
        <v>230</v>
      </c>
      <c r="O107" s="16" t="s">
        <v>162</v>
      </c>
      <c r="P107" s="16">
        <v>66079403671</v>
      </c>
      <c r="Q107" s="19">
        <v>243481</v>
      </c>
      <c r="R107" s="19">
        <v>243511</v>
      </c>
    </row>
    <row r="108" spans="7:18" ht="18.75">
      <c r="G108" s="28"/>
      <c r="H108" s="29"/>
      <c r="I108" s="23"/>
      <c r="J108" s="23"/>
      <c r="L108" s="29"/>
      <c r="M108" s="29"/>
      <c r="N108" s="18"/>
      <c r="Q108" s="19"/>
      <c r="R108" s="19"/>
    </row>
    <row r="109" spans="1:18" ht="18.75">
      <c r="A109" s="16">
        <v>2566</v>
      </c>
      <c r="B109" s="16" t="s">
        <v>164</v>
      </c>
      <c r="C109" s="16" t="s">
        <v>165</v>
      </c>
      <c r="D109" s="16" t="s">
        <v>147</v>
      </c>
      <c r="E109" s="16" t="s">
        <v>148</v>
      </c>
      <c r="F109" s="16" t="s">
        <v>149</v>
      </c>
      <c r="G109" s="28" t="s">
        <v>236</v>
      </c>
      <c r="H109" s="29">
        <v>7076000</v>
      </c>
      <c r="I109" s="23" t="s">
        <v>150</v>
      </c>
      <c r="J109" s="16" t="s">
        <v>224</v>
      </c>
      <c r="K109" s="23" t="s">
        <v>223</v>
      </c>
      <c r="L109" s="29">
        <v>6867503.6</v>
      </c>
      <c r="M109" s="29">
        <v>6620000</v>
      </c>
      <c r="N109" s="20">
        <v>993000486803</v>
      </c>
      <c r="O109" s="16" t="s">
        <v>238</v>
      </c>
      <c r="P109" s="33">
        <v>660822023094</v>
      </c>
      <c r="Q109" s="19">
        <v>243496</v>
      </c>
      <c r="R109" s="19" t="s">
        <v>241</v>
      </c>
    </row>
    <row r="110" spans="7:18" ht="18.75">
      <c r="G110" s="28"/>
      <c r="H110" s="29"/>
      <c r="I110" s="23"/>
      <c r="J110" s="23"/>
      <c r="L110" s="29"/>
      <c r="M110" s="29"/>
      <c r="N110" s="18"/>
      <c r="P110" s="33"/>
      <c r="Q110" s="19"/>
      <c r="R110" s="19"/>
    </row>
    <row r="111" spans="1:18" ht="18.75">
      <c r="A111" s="16">
        <v>2566</v>
      </c>
      <c r="B111" s="16" t="s">
        <v>164</v>
      </c>
      <c r="C111" s="16" t="s">
        <v>165</v>
      </c>
      <c r="D111" s="16" t="s">
        <v>147</v>
      </c>
      <c r="E111" s="16" t="s">
        <v>148</v>
      </c>
      <c r="F111" s="16" t="s">
        <v>149</v>
      </c>
      <c r="G111" s="28" t="s">
        <v>237</v>
      </c>
      <c r="H111" s="29">
        <v>4715100</v>
      </c>
      <c r="I111" s="23" t="s">
        <v>150</v>
      </c>
      <c r="J111" s="16" t="s">
        <v>224</v>
      </c>
      <c r="K111" s="23" t="s">
        <v>137</v>
      </c>
      <c r="L111" s="29">
        <v>4658619.27</v>
      </c>
      <c r="M111" s="29">
        <v>4468888</v>
      </c>
      <c r="N111" s="20">
        <v>393556000277</v>
      </c>
      <c r="O111" s="16" t="s">
        <v>239</v>
      </c>
      <c r="P111" s="33">
        <v>660922024558</v>
      </c>
      <c r="Q111" s="34" t="s">
        <v>240</v>
      </c>
      <c r="R111" s="19" t="s">
        <v>242</v>
      </c>
    </row>
    <row r="112" spans="7:18" ht="18.75">
      <c r="G112" s="28"/>
      <c r="H112" s="29"/>
      <c r="I112" s="23"/>
      <c r="J112" s="23"/>
      <c r="L112" s="29"/>
      <c r="M112" s="29"/>
      <c r="N112" s="18"/>
      <c r="Q112" s="19"/>
      <c r="R112" s="19"/>
    </row>
    <row r="113" spans="7:18" ht="18.75">
      <c r="G113" s="28"/>
      <c r="H113" s="29"/>
      <c r="I113" s="23"/>
      <c r="J113" s="23"/>
      <c r="L113" s="29"/>
      <c r="M113" s="29"/>
      <c r="N113" s="18"/>
      <c r="Q113" s="19"/>
      <c r="R113" s="19"/>
    </row>
    <row r="114" spans="7:18" ht="18.75">
      <c r="G114" s="28"/>
      <c r="H114" s="29"/>
      <c r="I114" s="23"/>
      <c r="J114" s="23"/>
      <c r="L114" s="29"/>
      <c r="M114" s="29"/>
      <c r="N114" s="18"/>
      <c r="Q114" s="19"/>
      <c r="R114" s="19"/>
    </row>
    <row r="115" spans="7:18" ht="18.75">
      <c r="G115" s="28"/>
      <c r="H115" s="29"/>
      <c r="I115" s="23"/>
      <c r="J115" s="23"/>
      <c r="L115" s="29"/>
      <c r="M115" s="29"/>
      <c r="N115" s="18"/>
      <c r="Q115" s="19"/>
      <c r="R115" s="19"/>
    </row>
    <row r="116" spans="7:18" ht="18.75">
      <c r="G116" s="28"/>
      <c r="H116" s="29"/>
      <c r="I116" s="23"/>
      <c r="J116" s="23"/>
      <c r="L116" s="29"/>
      <c r="M116" s="29"/>
      <c r="N116" s="18"/>
      <c r="Q116" s="19"/>
      <c r="R116" s="19"/>
    </row>
    <row r="117" spans="7:18" ht="18.75">
      <c r="G117" s="28"/>
      <c r="H117" s="29"/>
      <c r="I117" s="23"/>
      <c r="J117" s="23"/>
      <c r="L117" s="29"/>
      <c r="M117" s="29"/>
      <c r="N117" s="18"/>
      <c r="Q117" s="19"/>
      <c r="R117" s="19"/>
    </row>
    <row r="118" spans="7:18" ht="18.75">
      <c r="G118" s="28"/>
      <c r="H118" s="29"/>
      <c r="I118" s="23"/>
      <c r="J118" s="23"/>
      <c r="L118" s="29"/>
      <c r="M118" s="29"/>
      <c r="N118" s="18"/>
      <c r="Q118" s="19"/>
      <c r="R118" s="19"/>
    </row>
    <row r="119" spans="7:18" ht="18.75">
      <c r="G119" s="28"/>
      <c r="H119" s="29"/>
      <c r="I119" s="23"/>
      <c r="J119" s="23"/>
      <c r="L119" s="29"/>
      <c r="M119" s="29"/>
      <c r="N119" s="18"/>
      <c r="Q119" s="19"/>
      <c r="R119" s="19"/>
    </row>
    <row r="120" spans="7:18" ht="18.75">
      <c r="G120" s="28"/>
      <c r="H120" s="29"/>
      <c r="I120" s="23"/>
      <c r="J120" s="23"/>
      <c r="L120" s="29"/>
      <c r="M120" s="29"/>
      <c r="N120" s="18"/>
      <c r="Q120" s="19"/>
      <c r="R120" s="19"/>
    </row>
    <row r="121" spans="7:18" ht="18.75">
      <c r="G121" s="28"/>
      <c r="H121" s="29"/>
      <c r="I121" s="23"/>
      <c r="J121" s="23"/>
      <c r="L121" s="29"/>
      <c r="M121" s="29"/>
      <c r="N121" s="18"/>
      <c r="Q121" s="19"/>
      <c r="R121" s="19"/>
    </row>
    <row r="122" spans="7:18" ht="18.75">
      <c r="G122" s="28"/>
      <c r="H122" s="29"/>
      <c r="I122" s="23"/>
      <c r="J122" s="23"/>
      <c r="L122" s="29"/>
      <c r="M122" s="29"/>
      <c r="N122" s="18"/>
      <c r="Q122" s="19"/>
      <c r="R122" s="19"/>
    </row>
    <row r="123" spans="7:18" ht="18.75">
      <c r="G123" s="28"/>
      <c r="H123" s="29"/>
      <c r="I123" s="23"/>
      <c r="J123" s="23"/>
      <c r="L123" s="29"/>
      <c r="M123" s="29"/>
      <c r="N123" s="18"/>
      <c r="Q123" s="19"/>
      <c r="R123" s="19"/>
    </row>
    <row r="124" spans="7:18" ht="18.75">
      <c r="G124" s="28"/>
      <c r="H124" s="29"/>
      <c r="I124" s="23"/>
      <c r="J124" s="23"/>
      <c r="L124" s="29"/>
      <c r="M124" s="29"/>
      <c r="N124" s="18"/>
      <c r="Q124" s="19"/>
      <c r="R124" s="19"/>
    </row>
    <row r="125" spans="7:18" ht="18.75">
      <c r="G125" s="28"/>
      <c r="H125" s="29"/>
      <c r="I125" s="23"/>
      <c r="J125" s="23"/>
      <c r="L125" s="29"/>
      <c r="M125" s="29"/>
      <c r="N125" s="18"/>
      <c r="Q125" s="19"/>
      <c r="R125" s="19"/>
    </row>
    <row r="126" spans="7:18" ht="18.75">
      <c r="G126" s="28"/>
      <c r="H126" s="29"/>
      <c r="I126" s="23"/>
      <c r="J126" s="23"/>
      <c r="L126" s="29"/>
      <c r="M126" s="29"/>
      <c r="N126" s="18"/>
      <c r="Q126" s="19"/>
      <c r="R126" s="19"/>
    </row>
    <row r="127" spans="7:18" ht="18.75">
      <c r="G127" s="28"/>
      <c r="H127" s="29"/>
      <c r="I127" s="23"/>
      <c r="J127" s="23"/>
      <c r="L127" s="29"/>
      <c r="M127" s="29"/>
      <c r="N127" s="18"/>
      <c r="Q127" s="19"/>
      <c r="R127" s="19"/>
    </row>
    <row r="128" spans="7:18" ht="18.75">
      <c r="G128" s="28"/>
      <c r="H128" s="29"/>
      <c r="I128" s="23"/>
      <c r="J128" s="23"/>
      <c r="L128" s="29"/>
      <c r="M128" s="29"/>
      <c r="N128" s="18"/>
      <c r="Q128" s="19"/>
      <c r="R128" s="19"/>
    </row>
    <row r="129" spans="7:18" ht="18.75">
      <c r="G129" s="28"/>
      <c r="H129" s="29"/>
      <c r="I129" s="23"/>
      <c r="J129" s="23"/>
      <c r="L129" s="29"/>
      <c r="M129" s="29"/>
      <c r="N129" s="18"/>
      <c r="Q129" s="19"/>
      <c r="R129" s="19"/>
    </row>
    <row r="130" spans="7:18" ht="18.75">
      <c r="G130" s="28"/>
      <c r="H130" s="29"/>
      <c r="I130" s="23"/>
      <c r="J130" s="23"/>
      <c r="L130" s="29"/>
      <c r="M130" s="29"/>
      <c r="N130" s="18"/>
      <c r="Q130" s="19"/>
      <c r="R130" s="19"/>
    </row>
    <row r="131" spans="7:14" ht="18.75">
      <c r="G131" s="28"/>
      <c r="H131" s="29"/>
      <c r="I131" s="23"/>
      <c r="J131" s="23"/>
      <c r="L131" s="29"/>
      <c r="M131" s="29"/>
      <c r="N131" s="18"/>
    </row>
    <row r="132" spans="7:14" ht="18.75">
      <c r="G132" s="28"/>
      <c r="H132" s="29"/>
      <c r="I132" s="23"/>
      <c r="J132" s="23"/>
      <c r="L132" s="29"/>
      <c r="M132" s="29"/>
      <c r="N132" s="18"/>
    </row>
    <row r="133" spans="7:14" ht="18.75">
      <c r="G133" s="28"/>
      <c r="H133" s="29"/>
      <c r="I133" s="23"/>
      <c r="J133" s="23"/>
      <c r="L133" s="29"/>
      <c r="M133" s="29"/>
      <c r="N133" s="18"/>
    </row>
    <row r="134" spans="7:14" ht="18.75">
      <c r="G134" s="28"/>
      <c r="H134" s="29"/>
      <c r="I134" s="23"/>
      <c r="J134" s="23"/>
      <c r="L134" s="29"/>
      <c r="M134" s="29"/>
      <c r="N134" s="18"/>
    </row>
    <row r="135" spans="7:14" ht="18.75">
      <c r="G135" s="28"/>
      <c r="H135" s="29"/>
      <c r="I135" s="23"/>
      <c r="J135" s="23"/>
      <c r="L135" s="29"/>
      <c r="M135" s="29"/>
      <c r="N135" s="18"/>
    </row>
    <row r="136" spans="7:14" ht="18.75">
      <c r="G136" s="28"/>
      <c r="H136" s="29"/>
      <c r="I136" s="23"/>
      <c r="J136" s="23"/>
      <c r="L136" s="29"/>
      <c r="M136" s="29"/>
      <c r="N136" s="18"/>
    </row>
    <row r="137" spans="7:14" ht="18.75">
      <c r="G137" s="28"/>
      <c r="H137" s="29"/>
      <c r="I137" s="23"/>
      <c r="J137" s="23"/>
      <c r="L137" s="29"/>
      <c r="M137" s="29"/>
      <c r="N137" s="18"/>
    </row>
    <row r="138" spans="7:14" ht="18.75">
      <c r="G138" s="28"/>
      <c r="H138" s="30"/>
      <c r="L138" s="30"/>
      <c r="M138" s="30"/>
      <c r="N138" s="18"/>
    </row>
    <row r="139" spans="7:14" ht="18.75">
      <c r="G139" s="28"/>
      <c r="H139" s="30"/>
      <c r="L139" s="30"/>
      <c r="M139" s="30"/>
      <c r="N139" s="18"/>
    </row>
    <row r="140" spans="7:14" ht="18.75">
      <c r="G140" s="28"/>
      <c r="H140" s="30"/>
      <c r="L140" s="30"/>
      <c r="M140" s="30"/>
      <c r="N140" s="18"/>
    </row>
    <row r="141" spans="7:14" ht="18.75">
      <c r="G141" s="28"/>
      <c r="H141" s="30"/>
      <c r="L141" s="30"/>
      <c r="M141" s="30"/>
      <c r="N141" s="18"/>
    </row>
    <row r="142" spans="7:14" ht="18.75">
      <c r="G142" s="28"/>
      <c r="H142" s="30"/>
      <c r="L142" s="30"/>
      <c r="M142" s="30"/>
      <c r="N142" s="18"/>
    </row>
    <row r="143" spans="7:14" ht="18.75">
      <c r="G143" s="28"/>
      <c r="H143" s="30"/>
      <c r="L143" s="30"/>
      <c r="M143" s="30"/>
      <c r="N143" s="18"/>
    </row>
    <row r="144" spans="7:14" ht="18.75">
      <c r="G144" s="28"/>
      <c r="H144" s="30"/>
      <c r="L144" s="30"/>
      <c r="M144" s="30"/>
      <c r="N144" s="18"/>
    </row>
    <row r="145" spans="7:14" ht="18.75">
      <c r="G145" s="28"/>
      <c r="H145" s="30"/>
      <c r="L145" s="30"/>
      <c r="M145" s="30"/>
      <c r="N145" s="18"/>
    </row>
    <row r="146" spans="7:14" ht="18.75">
      <c r="G146" s="28"/>
      <c r="H146" s="30"/>
      <c r="L146" s="30"/>
      <c r="M146" s="30"/>
      <c r="N146" s="18"/>
    </row>
    <row r="147" spans="7:14" ht="18.75">
      <c r="G147" s="28"/>
      <c r="H147" s="30"/>
      <c r="L147" s="30"/>
      <c r="N147" s="18"/>
    </row>
    <row r="148" spans="7:14" ht="18.75">
      <c r="G148" s="28"/>
      <c r="H148" s="30"/>
      <c r="L148" s="30"/>
      <c r="N148" s="18"/>
    </row>
    <row r="149" spans="7:14" ht="18.75">
      <c r="G149" s="28"/>
      <c r="H149" s="30"/>
      <c r="L149" s="30"/>
      <c r="N149" s="18"/>
    </row>
    <row r="150" spans="7:14" ht="18.75">
      <c r="G150" s="28"/>
      <c r="H150" s="30"/>
      <c r="L150" s="30"/>
      <c r="N150" s="18"/>
    </row>
    <row r="151" spans="7:14" ht="18.75">
      <c r="G151" s="28"/>
      <c r="H151" s="30"/>
      <c r="L151" s="30"/>
      <c r="N151" s="18"/>
    </row>
    <row r="152" spans="7:14" ht="18.75">
      <c r="G152" s="28"/>
      <c r="H152" s="30"/>
      <c r="L152" s="30"/>
      <c r="N152" s="18"/>
    </row>
    <row r="153" spans="7:14" ht="18.75">
      <c r="G153" s="28"/>
      <c r="H153" s="30"/>
      <c r="L153" s="30"/>
      <c r="N153" s="18"/>
    </row>
    <row r="154" spans="7:14" ht="18.75">
      <c r="G154" s="28"/>
      <c r="H154" s="30"/>
      <c r="L154" s="30"/>
      <c r="N154" s="18"/>
    </row>
    <row r="155" spans="7:14" ht="18.75">
      <c r="G155" s="28"/>
      <c r="H155" s="30"/>
      <c r="L155" s="30"/>
      <c r="N155" s="18"/>
    </row>
    <row r="156" spans="7:14" ht="18.75">
      <c r="G156" s="28"/>
      <c r="H156" s="30"/>
      <c r="L156" s="30"/>
      <c r="N156" s="18"/>
    </row>
    <row r="157" spans="7:14" ht="18.75">
      <c r="G157" s="28"/>
      <c r="H157" s="30"/>
      <c r="L157" s="30"/>
      <c r="N157" s="18"/>
    </row>
    <row r="158" spans="7:14" ht="18.75">
      <c r="G158" s="28"/>
      <c r="H158" s="30"/>
      <c r="L158" s="30"/>
      <c r="N158" s="18"/>
    </row>
    <row r="159" spans="7:14" ht="18.75">
      <c r="G159" s="28"/>
      <c r="H159" s="30"/>
      <c r="L159" s="30"/>
      <c r="N159" s="18"/>
    </row>
    <row r="160" spans="7:14" ht="18.75">
      <c r="G160" s="28"/>
      <c r="H160" s="30"/>
      <c r="L160" s="30"/>
      <c r="N160" s="18"/>
    </row>
    <row r="161" spans="7:14" ht="18.75">
      <c r="G161" s="28"/>
      <c r="H161" s="30"/>
      <c r="L161" s="30"/>
      <c r="N161" s="18"/>
    </row>
    <row r="162" spans="7:14" ht="18.75">
      <c r="G162" s="28"/>
      <c r="H162" s="30"/>
      <c r="L162" s="30"/>
      <c r="N162" s="18"/>
    </row>
    <row r="163" spans="7:14" ht="18.75">
      <c r="G163" s="28"/>
      <c r="H163" s="30"/>
      <c r="L163" s="30"/>
      <c r="N163" s="18"/>
    </row>
    <row r="164" spans="7:14" ht="18.75">
      <c r="G164" s="28"/>
      <c r="H164" s="30"/>
      <c r="L164" s="30"/>
      <c r="N164" s="18"/>
    </row>
    <row r="165" spans="7:14" ht="18.75">
      <c r="G165" s="28"/>
      <c r="H165" s="30"/>
      <c r="L165" s="30"/>
      <c r="N165" s="18"/>
    </row>
    <row r="166" spans="7:14" ht="18.75">
      <c r="G166" s="28"/>
      <c r="H166" s="30"/>
      <c r="L166" s="30"/>
      <c r="N166" s="18"/>
    </row>
    <row r="167" spans="7:14" ht="18.75">
      <c r="G167" s="28"/>
      <c r="H167" s="30"/>
      <c r="L167" s="30"/>
      <c r="N167" s="18"/>
    </row>
    <row r="168" spans="7:14" ht="18.75">
      <c r="G168" s="28"/>
      <c r="H168" s="30"/>
      <c r="L168" s="30"/>
      <c r="N168" s="18"/>
    </row>
    <row r="169" spans="7:14" ht="18.75">
      <c r="G169" s="28"/>
      <c r="H169" s="30"/>
      <c r="L169" s="30"/>
      <c r="N169" s="18"/>
    </row>
    <row r="170" spans="7:14" ht="18.75">
      <c r="G170" s="28"/>
      <c r="H170" s="30"/>
      <c r="L170" s="30"/>
      <c r="N170" s="18"/>
    </row>
    <row r="171" spans="7:14" ht="18.75">
      <c r="G171" s="28"/>
      <c r="H171" s="30"/>
      <c r="L171" s="30"/>
      <c r="N171" s="18"/>
    </row>
    <row r="172" spans="7:14" ht="18.75">
      <c r="G172" s="28"/>
      <c r="H172" s="30"/>
      <c r="L172" s="30"/>
      <c r="N172" s="18"/>
    </row>
    <row r="173" spans="7:14" ht="18.75">
      <c r="G173" s="28"/>
      <c r="H173" s="30"/>
      <c r="L173" s="30"/>
      <c r="N173" s="18"/>
    </row>
    <row r="174" spans="7:14" ht="18.75">
      <c r="G174" s="28"/>
      <c r="H174" s="30"/>
      <c r="L174" s="30"/>
      <c r="N174" s="18"/>
    </row>
    <row r="175" spans="7:14" ht="18.75">
      <c r="G175" s="28"/>
      <c r="H175" s="30"/>
      <c r="L175" s="30"/>
      <c r="N175" s="18"/>
    </row>
    <row r="176" spans="7:14" ht="18.75">
      <c r="G176" s="28"/>
      <c r="H176" s="30"/>
      <c r="L176" s="30"/>
      <c r="N176" s="18"/>
    </row>
    <row r="177" spans="7:14" ht="18.75">
      <c r="G177" s="28"/>
      <c r="H177" s="30"/>
      <c r="L177" s="30"/>
      <c r="N177" s="18"/>
    </row>
    <row r="178" spans="7:14" ht="18.75">
      <c r="G178" s="28"/>
      <c r="H178" s="30"/>
      <c r="L178" s="30"/>
      <c r="N178" s="18"/>
    </row>
    <row r="179" spans="7:14" ht="18.75">
      <c r="G179" s="28"/>
      <c r="H179" s="30"/>
      <c r="L179" s="30"/>
      <c r="N179" s="18"/>
    </row>
    <row r="180" spans="7:14" ht="18.75">
      <c r="G180" s="28"/>
      <c r="H180" s="30"/>
      <c r="L180" s="30"/>
      <c r="N180" s="18"/>
    </row>
    <row r="181" spans="7:14" ht="18.75">
      <c r="G181" s="28"/>
      <c r="H181" s="30"/>
      <c r="L181" s="30"/>
      <c r="N181" s="18"/>
    </row>
    <row r="182" spans="7:14" ht="18.75">
      <c r="G182" s="28"/>
      <c r="H182" s="30"/>
      <c r="L182" s="30"/>
      <c r="N182" s="18"/>
    </row>
    <row r="183" spans="7:14" ht="18.75">
      <c r="G183" s="28"/>
      <c r="H183" s="30"/>
      <c r="L183" s="30"/>
      <c r="N183" s="18"/>
    </row>
    <row r="184" spans="7:14" ht="18.75">
      <c r="G184" s="28"/>
      <c r="H184" s="30"/>
      <c r="L184" s="30"/>
      <c r="N184" s="18"/>
    </row>
    <row r="185" spans="7:14" ht="18.75">
      <c r="G185" s="28"/>
      <c r="H185" s="30"/>
      <c r="L185" s="30"/>
      <c r="N185" s="18"/>
    </row>
    <row r="186" spans="7:14" ht="18.75">
      <c r="G186" s="28"/>
      <c r="H186" s="30"/>
      <c r="L186" s="30"/>
      <c r="N186" s="18"/>
    </row>
    <row r="187" spans="7:14" ht="18.75">
      <c r="G187" s="28"/>
      <c r="H187" s="30"/>
      <c r="L187" s="30"/>
      <c r="N187" s="18"/>
    </row>
    <row r="188" spans="7:14" ht="18.75">
      <c r="G188" s="28"/>
      <c r="H188" s="30"/>
      <c r="L188" s="30"/>
      <c r="N188" s="18"/>
    </row>
    <row r="189" spans="7:14" ht="18.75">
      <c r="G189" s="28"/>
      <c r="H189" s="30"/>
      <c r="L189" s="30"/>
      <c r="N189" s="18"/>
    </row>
    <row r="190" spans="7:14" ht="18.75">
      <c r="G190" s="28"/>
      <c r="H190" s="30"/>
      <c r="L190" s="30"/>
      <c r="N190" s="18"/>
    </row>
    <row r="191" spans="7:14" ht="18.75">
      <c r="G191" s="28"/>
      <c r="H191" s="30"/>
      <c r="L191" s="30"/>
      <c r="N191" s="18"/>
    </row>
    <row r="192" spans="7:14" ht="18.75">
      <c r="G192" s="28"/>
      <c r="H192" s="30"/>
      <c r="L192" s="30"/>
      <c r="N192" s="18"/>
    </row>
    <row r="193" spans="7:14" ht="18.75">
      <c r="G193" s="28"/>
      <c r="H193" s="30"/>
      <c r="L193" s="30"/>
      <c r="N193" s="18"/>
    </row>
    <row r="194" spans="7:14" ht="18.75">
      <c r="G194" s="28"/>
      <c r="H194" s="30"/>
      <c r="L194" s="30"/>
      <c r="N194" s="18"/>
    </row>
    <row r="195" spans="7:14" ht="18.75">
      <c r="G195" s="28"/>
      <c r="H195" s="30"/>
      <c r="L195" s="30"/>
      <c r="N195" s="18"/>
    </row>
    <row r="196" spans="7:14" ht="18.75">
      <c r="G196" s="28"/>
      <c r="H196" s="30"/>
      <c r="L196" s="30"/>
      <c r="N196" s="18"/>
    </row>
    <row r="197" spans="7:14" ht="18.75">
      <c r="G197" s="28"/>
      <c r="H197" s="30"/>
      <c r="L197" s="30"/>
      <c r="N197" s="18"/>
    </row>
    <row r="198" spans="7:14" ht="18.75">
      <c r="G198" s="28"/>
      <c r="H198" s="30"/>
      <c r="L198" s="30"/>
      <c r="N198" s="18"/>
    </row>
    <row r="199" spans="7:14" ht="18.75">
      <c r="G199" s="28"/>
      <c r="H199" s="30"/>
      <c r="L199" s="30"/>
      <c r="N199" s="18"/>
    </row>
    <row r="200" spans="7:14" ht="18.75">
      <c r="G200" s="28"/>
      <c r="H200" s="30"/>
      <c r="L200" s="30"/>
      <c r="N200" s="18"/>
    </row>
    <row r="201" spans="7:14" ht="18.75">
      <c r="G201" s="28"/>
      <c r="H201" s="30"/>
      <c r="L201" s="30"/>
      <c r="N201" s="18"/>
    </row>
    <row r="202" spans="7:14" ht="18.75">
      <c r="G202" s="28"/>
      <c r="H202" s="30"/>
      <c r="L202" s="30"/>
      <c r="N202" s="18"/>
    </row>
    <row r="203" spans="7:14" ht="18.75">
      <c r="G203" s="28"/>
      <c r="H203" s="30"/>
      <c r="L203" s="30"/>
      <c r="N203" s="18"/>
    </row>
    <row r="204" spans="7:14" ht="18.75">
      <c r="G204" s="28"/>
      <c r="H204" s="30"/>
      <c r="L204" s="30"/>
      <c r="N204" s="18"/>
    </row>
    <row r="205" spans="7:14" ht="18.75">
      <c r="G205" s="28"/>
      <c r="H205" s="30"/>
      <c r="L205" s="30"/>
      <c r="N205" s="18"/>
    </row>
    <row r="206" spans="7:14" ht="18.75">
      <c r="G206" s="28"/>
      <c r="H206" s="30"/>
      <c r="N206" s="18"/>
    </row>
    <row r="207" spans="7:14" ht="18.75">
      <c r="G207" s="28"/>
      <c r="H207" s="30"/>
      <c r="N207" s="18"/>
    </row>
    <row r="208" spans="7:14" ht="18.75">
      <c r="G208" s="28"/>
      <c r="H208" s="30"/>
      <c r="N208" s="18"/>
    </row>
    <row r="209" spans="7:14" ht="18.75">
      <c r="G209" s="28"/>
      <c r="H209" s="30"/>
      <c r="N209" s="18"/>
    </row>
    <row r="210" spans="7:14" ht="18.75">
      <c r="G210" s="28"/>
      <c r="H210" s="30"/>
      <c r="N210" s="18"/>
    </row>
    <row r="211" spans="7:14" ht="18.75">
      <c r="G211" s="28"/>
      <c r="H211" s="30"/>
      <c r="N211" s="18"/>
    </row>
    <row r="212" spans="7:14" ht="18.75">
      <c r="G212" s="28"/>
      <c r="H212" s="30"/>
      <c r="N212" s="18"/>
    </row>
    <row r="213" spans="7:14" ht="18.75">
      <c r="G213" s="28"/>
      <c r="H213" s="30"/>
      <c r="N213" s="18"/>
    </row>
    <row r="214" spans="7:14" ht="18.75">
      <c r="G214" s="28"/>
      <c r="H214" s="30"/>
      <c r="N214" s="18"/>
    </row>
    <row r="215" spans="7:14" ht="18.75">
      <c r="G215" s="28"/>
      <c r="H215" s="30"/>
      <c r="N215" s="18"/>
    </row>
    <row r="216" spans="7:14" ht="18.75">
      <c r="G216" s="28"/>
      <c r="H216" s="30"/>
      <c r="N216" s="18"/>
    </row>
    <row r="217" spans="7:14" ht="18.75">
      <c r="G217" s="28"/>
      <c r="H217" s="30"/>
      <c r="N217" s="18"/>
    </row>
    <row r="218" spans="7:14" ht="18.75">
      <c r="G218" s="28"/>
      <c r="H218" s="30"/>
      <c r="N218" s="18"/>
    </row>
    <row r="219" spans="7:14" ht="18.75">
      <c r="G219" s="28"/>
      <c r="H219" s="30"/>
      <c r="N219" s="18"/>
    </row>
    <row r="220" spans="7:14" ht="18.75">
      <c r="G220" s="28"/>
      <c r="H220" s="30"/>
      <c r="N220" s="18"/>
    </row>
    <row r="221" spans="7:14" ht="18.75">
      <c r="G221" s="28"/>
      <c r="H221" s="30"/>
      <c r="N221" s="18"/>
    </row>
    <row r="222" spans="7:14" ht="18.75">
      <c r="G222" s="28"/>
      <c r="H222" s="30"/>
      <c r="N222" s="18"/>
    </row>
    <row r="223" spans="7:14" ht="18.75">
      <c r="G223" s="28"/>
      <c r="H223" s="30"/>
      <c r="N223" s="18"/>
    </row>
    <row r="224" spans="7:14" ht="18.75">
      <c r="G224" s="28"/>
      <c r="H224" s="30"/>
      <c r="N224" s="18"/>
    </row>
    <row r="225" spans="7:14" ht="18.75">
      <c r="G225" s="28"/>
      <c r="H225" s="30"/>
      <c r="N225" s="18"/>
    </row>
    <row r="226" spans="7:14" ht="18.75">
      <c r="G226" s="28"/>
      <c r="H226" s="30"/>
      <c r="N226" s="18"/>
    </row>
    <row r="227" spans="7:14" ht="18.75">
      <c r="G227" s="28"/>
      <c r="H227" s="30"/>
      <c r="N227" s="18"/>
    </row>
    <row r="228" spans="7:14" ht="18.75">
      <c r="G228" s="28"/>
      <c r="H228" s="30"/>
      <c r="N228" s="18"/>
    </row>
    <row r="229" spans="7:14" ht="18.75">
      <c r="G229" s="28"/>
      <c r="H229" s="30"/>
      <c r="N229" s="18"/>
    </row>
    <row r="230" spans="7:14" ht="18.75">
      <c r="G230" s="28"/>
      <c r="H230" s="30"/>
      <c r="N230" s="18"/>
    </row>
    <row r="231" spans="7:14" ht="18.75">
      <c r="G231" s="28"/>
      <c r="H231" s="30"/>
      <c r="N231" s="18"/>
    </row>
    <row r="232" spans="7:14" ht="18.75">
      <c r="G232" s="28"/>
      <c r="H232" s="30"/>
      <c r="N232" s="18"/>
    </row>
    <row r="233" spans="7:14" ht="18.75">
      <c r="G233" s="28"/>
      <c r="H233" s="30"/>
      <c r="N233" s="18"/>
    </row>
    <row r="234" spans="7:14" ht="18.75">
      <c r="G234" s="28"/>
      <c r="H234" s="30"/>
      <c r="N234" s="18"/>
    </row>
    <row r="235" spans="7:14" ht="18.75">
      <c r="G235" s="28"/>
      <c r="H235" s="30"/>
      <c r="N235" s="18"/>
    </row>
    <row r="236" spans="7:14" ht="18.75">
      <c r="G236" s="28"/>
      <c r="H236" s="30"/>
      <c r="N236" s="18"/>
    </row>
    <row r="237" spans="7:14" ht="18.75">
      <c r="G237" s="28"/>
      <c r="H237" s="30"/>
      <c r="N237" s="18"/>
    </row>
    <row r="238" spans="7:14" ht="18.75">
      <c r="G238" s="28"/>
      <c r="H238" s="30"/>
      <c r="N238" s="18"/>
    </row>
    <row r="239" spans="7:14" ht="18.75">
      <c r="G239" s="28"/>
      <c r="H239" s="30"/>
      <c r="N239" s="18"/>
    </row>
    <row r="240" spans="7:14" ht="18.75">
      <c r="G240" s="28"/>
      <c r="H240" s="30"/>
      <c r="N240" s="18"/>
    </row>
    <row r="241" spans="7:14" ht="18.75">
      <c r="G241" s="28"/>
      <c r="H241" s="30"/>
      <c r="N241" s="18"/>
    </row>
    <row r="242" spans="7:14" ht="18.75">
      <c r="G242" s="28"/>
      <c r="H242" s="30"/>
      <c r="N242" s="18"/>
    </row>
    <row r="243" spans="7:14" ht="18.75">
      <c r="G243" s="28"/>
      <c r="H243" s="30"/>
      <c r="N243" s="18"/>
    </row>
    <row r="244" spans="7:14" ht="18.75">
      <c r="G244" s="28"/>
      <c r="H244" s="30"/>
      <c r="N244" s="18"/>
    </row>
    <row r="245" spans="7:14" ht="18.75">
      <c r="G245" s="28"/>
      <c r="H245" s="30"/>
      <c r="N245" s="18"/>
    </row>
    <row r="246" spans="7:14" ht="18.75">
      <c r="G246" s="28"/>
      <c r="H246" s="30"/>
      <c r="N246" s="18"/>
    </row>
    <row r="247" spans="7:14" ht="18.75">
      <c r="G247" s="28"/>
      <c r="H247" s="30"/>
      <c r="N247" s="18"/>
    </row>
    <row r="248" spans="7:14" ht="18.75">
      <c r="G248" s="28"/>
      <c r="H248" s="30"/>
      <c r="N248" s="18"/>
    </row>
    <row r="249" spans="7:14" ht="18.75">
      <c r="G249" s="28"/>
      <c r="H249" s="30"/>
      <c r="N249" s="18"/>
    </row>
    <row r="250" spans="7:8" ht="18.75">
      <c r="G250" s="28"/>
      <c r="H250" s="30"/>
    </row>
    <row r="251" spans="7:8" ht="18.75">
      <c r="G251" s="28"/>
      <c r="H251" s="30"/>
    </row>
    <row r="252" spans="7:8" ht="18.75">
      <c r="G252" s="28"/>
      <c r="H252" s="30"/>
    </row>
    <row r="253" spans="7:8" ht="18.75">
      <c r="G253" s="28"/>
      <c r="H253" s="30"/>
    </row>
    <row r="254" spans="7:8" ht="18.75">
      <c r="G254" s="28"/>
      <c r="H254" s="30"/>
    </row>
    <row r="255" spans="7:8" ht="18.75">
      <c r="G255" s="28"/>
      <c r="H255" s="30"/>
    </row>
    <row r="256" spans="7:8" ht="18.75">
      <c r="G256" s="28"/>
      <c r="H256" s="30"/>
    </row>
    <row r="257" spans="7:8" ht="18.75">
      <c r="G257" s="28"/>
      <c r="H257" s="30"/>
    </row>
    <row r="258" spans="7:8" ht="18.75">
      <c r="G258" s="28"/>
      <c r="H258" s="30"/>
    </row>
    <row r="259" spans="7:8" ht="18.75">
      <c r="G259" s="28"/>
      <c r="H259" s="30"/>
    </row>
    <row r="260" spans="7:8" ht="18.75">
      <c r="G260" s="28"/>
      <c r="H260" s="30"/>
    </row>
    <row r="261" spans="7:8" ht="18.75">
      <c r="G261" s="28"/>
      <c r="H261" s="30"/>
    </row>
    <row r="262" spans="7:8" ht="18.75">
      <c r="G262" s="28"/>
      <c r="H262" s="30"/>
    </row>
    <row r="263" spans="7:8" ht="18.75">
      <c r="G263" s="28"/>
      <c r="H263" s="30"/>
    </row>
    <row r="264" spans="7:8" ht="18.75">
      <c r="G264" s="28"/>
      <c r="H264" s="30"/>
    </row>
    <row r="265" spans="7:8" ht="18.75">
      <c r="G265" s="28"/>
      <c r="H265" s="30"/>
    </row>
    <row r="266" ht="18.75">
      <c r="H266" s="17"/>
    </row>
    <row r="267" ht="18.75">
      <c r="H267" s="17"/>
    </row>
    <row r="268" ht="18.75">
      <c r="H268" s="17"/>
    </row>
    <row r="269" ht="18.75">
      <c r="H269" s="17"/>
    </row>
    <row r="270" ht="18.75">
      <c r="H270" s="17"/>
    </row>
    <row r="271" ht="18.75">
      <c r="H271" s="17"/>
    </row>
    <row r="272" ht="18.75">
      <c r="H272" s="17"/>
    </row>
    <row r="273" ht="18.75">
      <c r="H273" s="17"/>
    </row>
    <row r="274" ht="18.75">
      <c r="H274" s="17"/>
    </row>
    <row r="275" ht="18.75">
      <c r="H275" s="17"/>
    </row>
    <row r="276" ht="18.75">
      <c r="H276" s="17"/>
    </row>
    <row r="277" ht="18.75">
      <c r="H277" s="17"/>
    </row>
    <row r="278" ht="18.75">
      <c r="H278" s="17"/>
    </row>
    <row r="279" ht="18.75">
      <c r="H279" s="17"/>
    </row>
    <row r="280" ht="18.75">
      <c r="H280" s="17"/>
    </row>
    <row r="281" ht="18.75">
      <c r="H281" s="17"/>
    </row>
    <row r="282" ht="18.75">
      <c r="H282" s="17"/>
    </row>
    <row r="283" ht="18.75">
      <c r="H283" s="17"/>
    </row>
    <row r="284" ht="18.75">
      <c r="H284" s="17"/>
    </row>
    <row r="285" ht="18.75">
      <c r="H285" s="17"/>
    </row>
    <row r="286" ht="18.75">
      <c r="H286" s="17"/>
    </row>
    <row r="287" ht="18.75">
      <c r="H287" s="17"/>
    </row>
    <row r="288" ht="18.75">
      <c r="H288" s="17"/>
    </row>
    <row r="289" ht="18.75">
      <c r="H289" s="17"/>
    </row>
    <row r="290" ht="18.75">
      <c r="H290" s="17"/>
    </row>
    <row r="291" ht="18.75">
      <c r="H291" s="17"/>
    </row>
    <row r="292" ht="18.75">
      <c r="H292" s="17"/>
    </row>
    <row r="293" ht="18.75">
      <c r="H293" s="17"/>
    </row>
    <row r="294" ht="18.75">
      <c r="H294" s="17"/>
    </row>
    <row r="295" ht="18.75">
      <c r="H295" s="17"/>
    </row>
    <row r="296" ht="18.75">
      <c r="H296" s="17"/>
    </row>
    <row r="297" ht="18.75">
      <c r="H297" s="17"/>
    </row>
    <row r="298" ht="18.75">
      <c r="H298" s="17"/>
    </row>
    <row r="299" ht="18.75">
      <c r="H299" s="17"/>
    </row>
    <row r="300" ht="18.75">
      <c r="H300" s="17"/>
    </row>
    <row r="301" ht="18.75">
      <c r="H301" s="17"/>
    </row>
    <row r="302" ht="18.75">
      <c r="H302" s="17"/>
    </row>
    <row r="303" ht="18.75">
      <c r="H303" s="17"/>
    </row>
    <row r="304" ht="18.75">
      <c r="H304" s="17"/>
    </row>
    <row r="305" ht="18.75">
      <c r="H305" s="17"/>
    </row>
    <row r="306" ht="18.75">
      <c r="H306" s="17"/>
    </row>
    <row r="307" ht="18.75">
      <c r="H307" s="17"/>
    </row>
    <row r="308" ht="18.75">
      <c r="H308" s="17"/>
    </row>
    <row r="309" ht="18.75">
      <c r="H309" s="17"/>
    </row>
    <row r="310" ht="18.75">
      <c r="H310" s="17"/>
    </row>
    <row r="311" ht="18.75">
      <c r="H311" s="17"/>
    </row>
    <row r="312" ht="18.75">
      <c r="H312" s="17"/>
    </row>
    <row r="313" ht="18.75">
      <c r="H313" s="17"/>
    </row>
    <row r="314" ht="18.75">
      <c r="H314" s="17"/>
    </row>
    <row r="315" ht="18.75">
      <c r="H315" s="17"/>
    </row>
    <row r="316" ht="18.75">
      <c r="H316" s="17"/>
    </row>
    <row r="317" ht="18.75">
      <c r="H317" s="17"/>
    </row>
    <row r="318" ht="18.75">
      <c r="H318" s="17"/>
    </row>
    <row r="319" ht="18.75">
      <c r="H319" s="17"/>
    </row>
    <row r="320" ht="18.75">
      <c r="H320" s="17"/>
    </row>
    <row r="321" ht="18.75">
      <c r="H321" s="17"/>
    </row>
    <row r="322" ht="18.75">
      <c r="H322" s="17"/>
    </row>
    <row r="323" ht="18.75">
      <c r="H323" s="17"/>
    </row>
    <row r="324" ht="18.75">
      <c r="H324" s="17"/>
    </row>
    <row r="325" ht="18.75">
      <c r="H325" s="17"/>
    </row>
    <row r="326" ht="18.75">
      <c r="H326" s="17"/>
    </row>
    <row r="327" ht="18.75">
      <c r="H327" s="17"/>
    </row>
    <row r="328" ht="18.75">
      <c r="H328" s="17"/>
    </row>
    <row r="329" ht="18.75">
      <c r="H329" s="17"/>
    </row>
    <row r="330" ht="18.75">
      <c r="H330" s="17"/>
    </row>
    <row r="331" ht="18.75">
      <c r="H331" s="17"/>
    </row>
    <row r="332" ht="18.75">
      <c r="H332" s="17"/>
    </row>
    <row r="333" ht="18.75">
      <c r="H333" s="17"/>
    </row>
    <row r="334" ht="18.75">
      <c r="H334" s="17"/>
    </row>
    <row r="335" ht="18.75">
      <c r="H335" s="17"/>
    </row>
    <row r="336" ht="18.75">
      <c r="H336" s="17"/>
    </row>
    <row r="337" ht="18.75">
      <c r="H337" s="17"/>
    </row>
    <row r="338" ht="18.75">
      <c r="H338" s="17"/>
    </row>
    <row r="339" ht="18.75">
      <c r="H339" s="17"/>
    </row>
    <row r="340" ht="18.75">
      <c r="H340" s="17"/>
    </row>
    <row r="341" ht="18.75">
      <c r="H341" s="17"/>
    </row>
    <row r="342" ht="18.75">
      <c r="H342" s="17"/>
    </row>
    <row r="343" ht="18.75">
      <c r="H343" s="17"/>
    </row>
    <row r="344" ht="18.75">
      <c r="H344" s="17"/>
    </row>
    <row r="345" ht="18.75">
      <c r="H345" s="17"/>
    </row>
    <row r="346" ht="18.75">
      <c r="H346" s="17"/>
    </row>
    <row r="347" ht="18.75">
      <c r="H347" s="17"/>
    </row>
    <row r="348" ht="18.75">
      <c r="H348" s="17"/>
    </row>
    <row r="349" ht="18.75">
      <c r="H349" s="17"/>
    </row>
    <row r="350" ht="18.75">
      <c r="H350" s="17"/>
    </row>
    <row r="351" ht="18.75">
      <c r="H351" s="17"/>
    </row>
    <row r="352" ht="18.75">
      <c r="H352" s="17"/>
    </row>
    <row r="353" ht="18.75">
      <c r="H353" s="17"/>
    </row>
    <row r="354" ht="18.75">
      <c r="H354" s="17"/>
    </row>
    <row r="355" ht="18.75">
      <c r="H355" s="17"/>
    </row>
    <row r="356" ht="18.75">
      <c r="H356" s="17"/>
    </row>
    <row r="357" ht="18.75">
      <c r="H357" s="17"/>
    </row>
    <row r="358" ht="18.75">
      <c r="H358" s="17"/>
    </row>
    <row r="359" ht="18.75">
      <c r="H359" s="17"/>
    </row>
    <row r="360" ht="18.75">
      <c r="H360" s="17"/>
    </row>
    <row r="361" ht="18.75">
      <c r="H361" s="17"/>
    </row>
    <row r="362" ht="18.75">
      <c r="H362" s="17"/>
    </row>
    <row r="363" ht="18.75">
      <c r="H363" s="17"/>
    </row>
    <row r="364" ht="18.75">
      <c r="H364" s="17"/>
    </row>
    <row r="365" ht="18.75">
      <c r="H365" s="17"/>
    </row>
    <row r="366" ht="18.75">
      <c r="H366" s="17"/>
    </row>
    <row r="367" ht="18.75">
      <c r="H367" s="17"/>
    </row>
    <row r="368" ht="18.75">
      <c r="H368" s="17"/>
    </row>
    <row r="369" ht="18.75">
      <c r="H369" s="17"/>
    </row>
    <row r="370" ht="18.75">
      <c r="H370" s="17"/>
    </row>
    <row r="371" ht="18.75">
      <c r="H371" s="17"/>
    </row>
    <row r="372" ht="18.75">
      <c r="H372" s="17"/>
    </row>
    <row r="373" ht="18.75">
      <c r="H373" s="17"/>
    </row>
    <row r="374" ht="18.75">
      <c r="H374" s="17"/>
    </row>
    <row r="375" ht="18.75">
      <c r="H375" s="17"/>
    </row>
    <row r="376" ht="18.75">
      <c r="H376" s="17"/>
    </row>
    <row r="377" ht="18.75">
      <c r="H377" s="17"/>
    </row>
    <row r="378" ht="18.75">
      <c r="H378" s="17"/>
    </row>
    <row r="379" ht="18.75">
      <c r="H379" s="17"/>
    </row>
    <row r="380" ht="18.75">
      <c r="H380" s="17"/>
    </row>
    <row r="381" ht="18.75">
      <c r="H381" s="17"/>
    </row>
    <row r="382" ht="18.75">
      <c r="H382" s="17"/>
    </row>
    <row r="383" ht="18.75">
      <c r="H383" s="17"/>
    </row>
    <row r="384" ht="18.75">
      <c r="H384" s="17"/>
    </row>
    <row r="385" ht="18.75">
      <c r="H385" s="17"/>
    </row>
    <row r="386" ht="18.75">
      <c r="H386" s="17"/>
    </row>
    <row r="387" ht="18.75">
      <c r="H387" s="17"/>
    </row>
    <row r="388" ht="18.75">
      <c r="H388" s="17"/>
    </row>
    <row r="389" ht="18.75">
      <c r="H389" s="17"/>
    </row>
    <row r="390" ht="18.75">
      <c r="H390" s="17"/>
    </row>
    <row r="391" ht="18.75">
      <c r="H391" s="17"/>
    </row>
    <row r="392" ht="18.75">
      <c r="H392" s="17"/>
    </row>
    <row r="393" ht="18.75">
      <c r="H393" s="17"/>
    </row>
    <row r="394" ht="18.75">
      <c r="H394" s="17"/>
    </row>
    <row r="395" ht="18.75">
      <c r="H395" s="17"/>
    </row>
    <row r="396" ht="18.75">
      <c r="H396" s="17"/>
    </row>
    <row r="397" ht="18.75">
      <c r="H397" s="17"/>
    </row>
    <row r="398" ht="18.75">
      <c r="H398" s="17"/>
    </row>
    <row r="399" ht="18.75">
      <c r="H399" s="17"/>
    </row>
    <row r="400" ht="18.75">
      <c r="H400" s="17"/>
    </row>
    <row r="401" ht="18.75">
      <c r="H401" s="17"/>
    </row>
    <row r="402" ht="18.75">
      <c r="H402" s="17"/>
    </row>
    <row r="403" ht="18.75">
      <c r="H403" s="17"/>
    </row>
    <row r="404" ht="18.75">
      <c r="H404" s="17"/>
    </row>
    <row r="405" ht="18.75">
      <c r="H405" s="17"/>
    </row>
    <row r="406" ht="18.75">
      <c r="H406" s="17"/>
    </row>
    <row r="407" ht="18.75">
      <c r="H407" s="17"/>
    </row>
    <row r="408" ht="18.75">
      <c r="H408" s="17"/>
    </row>
    <row r="409" ht="18.75">
      <c r="H409" s="17"/>
    </row>
    <row r="410" ht="18.75">
      <c r="H410" s="17"/>
    </row>
    <row r="411" ht="18.75">
      <c r="H411" s="17"/>
    </row>
    <row r="412" ht="18.75">
      <c r="H412" s="17"/>
    </row>
    <row r="413" ht="18.75">
      <c r="H413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2024-04-24T02:33:43Z</cp:lastPrinted>
  <dcterms:created xsi:type="dcterms:W3CDTF">2023-09-21T14:37:46Z</dcterms:created>
  <dcterms:modified xsi:type="dcterms:W3CDTF">2024-04-24T06:06:59Z</dcterms:modified>
  <cp:category/>
  <cp:version/>
  <cp:contentType/>
  <cp:contentStatus/>
</cp:coreProperties>
</file>